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Class. Individuale" sheetId="1" r:id="rId1"/>
    <sheet name="Class. squadre" sheetId="2" r:id="rId2"/>
  </sheets>
  <definedNames>
    <definedName name="_xlnm.Print_Area" localSheetId="0">'Class. Individuale'!$A$1:$G$189</definedName>
    <definedName name="_xlnm.Print_Area" localSheetId="1">'Class. squadre'!$A$1:$J$39</definedName>
  </definedNames>
  <calcPr fullCalcOnLoad="1"/>
</workbook>
</file>

<file path=xl/sharedStrings.xml><?xml version="1.0" encoding="utf-8"?>
<sst xmlns="http://schemas.openxmlformats.org/spreadsheetml/2006/main" count="435" uniqueCount="155">
  <si>
    <t>50 m. stile libero femminile</t>
  </si>
  <si>
    <t>N.</t>
  </si>
  <si>
    <t>Scuola Media</t>
  </si>
  <si>
    <t>Città</t>
  </si>
  <si>
    <t>Tempo</t>
  </si>
  <si>
    <t>Punti</t>
  </si>
  <si>
    <t>50 m. rana femminile</t>
  </si>
  <si>
    <t>Viterbo</t>
  </si>
  <si>
    <t>rana</t>
  </si>
  <si>
    <t>farfalla</t>
  </si>
  <si>
    <t>dorso</t>
  </si>
  <si>
    <t>L.Pellegrini</t>
  </si>
  <si>
    <t>Bassano R.</t>
  </si>
  <si>
    <t xml:space="preserve">Scuola Media </t>
  </si>
  <si>
    <t>50 m. dorso femminile</t>
  </si>
  <si>
    <t>50 m. farfalla femminile</t>
  </si>
  <si>
    <t>staffetta 4 x 50 stile libero femminile</t>
  </si>
  <si>
    <t>50 m. stile libero maschile</t>
  </si>
  <si>
    <t>50 m. rana maschile</t>
  </si>
  <si>
    <t>50 m. dorso maschile</t>
  </si>
  <si>
    <t>50 m. farfalla maschile</t>
  </si>
  <si>
    <t>staffetta 4 x 50 stile libero maschile</t>
  </si>
  <si>
    <t>Cognome Nome</t>
  </si>
  <si>
    <t>Data nascita</t>
  </si>
  <si>
    <t>Cognome e Nome</t>
  </si>
  <si>
    <t>Tempi</t>
  </si>
  <si>
    <t>Spec</t>
  </si>
  <si>
    <t>stile</t>
  </si>
  <si>
    <t>4x50</t>
  </si>
  <si>
    <t>totale</t>
  </si>
  <si>
    <t>Classifica a squadre Cadetti</t>
  </si>
  <si>
    <t>Classifica a squadre Cadette</t>
  </si>
  <si>
    <t>Elenco individualiste</t>
  </si>
  <si>
    <t>Elenco individualisti</t>
  </si>
  <si>
    <t>E. Sacconi</t>
  </si>
  <si>
    <t>Tarquinia</t>
  </si>
  <si>
    <t xml:space="preserve">A. Deci </t>
  </si>
  <si>
    <t>Orte</t>
  </si>
  <si>
    <t>Montalto</t>
  </si>
  <si>
    <t>G. Fabrizio</t>
  </si>
  <si>
    <t>A. Pendente</t>
  </si>
  <si>
    <t>Pievani Chiara</t>
  </si>
  <si>
    <t>Valenti Daniele</t>
  </si>
  <si>
    <t>Furlotti Noemi</t>
  </si>
  <si>
    <t>Di Maulo Arianna</t>
  </si>
  <si>
    <t>A. Deci</t>
  </si>
  <si>
    <r>
      <t>A</t>
    </r>
    <r>
      <rPr>
        <sz val="8"/>
        <rFont val="Arial"/>
        <family val="2"/>
      </rPr>
      <t>cquapendente</t>
    </r>
  </si>
  <si>
    <t>Foresi Serena</t>
  </si>
  <si>
    <t>Gelli Giulia</t>
  </si>
  <si>
    <t>Catarcione Emanuela</t>
  </si>
  <si>
    <t>Visciola Francesca</t>
  </si>
  <si>
    <t>G.S.Stefano</t>
  </si>
  <si>
    <t>Cianetti Marika</t>
  </si>
  <si>
    <t>S.M. Bassano</t>
  </si>
  <si>
    <t>Bassano</t>
  </si>
  <si>
    <t>Gioacchini Olga</t>
  </si>
  <si>
    <t>Ginanneschi Gloria</t>
  </si>
  <si>
    <t>Caravello Valeria</t>
  </si>
  <si>
    <t>Sabbatini Sara</t>
  </si>
  <si>
    <t>Chiovelli Sofia</t>
  </si>
  <si>
    <t>P.Fedi</t>
  </si>
  <si>
    <t>Marconi Marta</t>
  </si>
  <si>
    <t>Montaldi Claudia</t>
  </si>
  <si>
    <t>Fulvi Sara</t>
  </si>
  <si>
    <t>Ortenzi Erika</t>
  </si>
  <si>
    <t>Reali Lucilla</t>
  </si>
  <si>
    <t>Pezi Cristina</t>
  </si>
  <si>
    <t>Maccani Virginia</t>
  </si>
  <si>
    <t>S.M.Fantappiè</t>
  </si>
  <si>
    <t>S.M.Fantappié</t>
  </si>
  <si>
    <t>Saltalamacchia Sara</t>
  </si>
  <si>
    <t>Farinacci Michela</t>
  </si>
  <si>
    <t>Belella Eleonora</t>
  </si>
  <si>
    <t>Femminelli Valentina</t>
  </si>
  <si>
    <t>Confaloni Giulia</t>
  </si>
  <si>
    <t>Carratuoro Daniela</t>
  </si>
  <si>
    <t>Mastrogregori Ambra</t>
  </si>
  <si>
    <t>Gai Francesca</t>
  </si>
  <si>
    <t>Gigliozzi Elisa</t>
  </si>
  <si>
    <t>Bonanni Francesca</t>
  </si>
  <si>
    <t>Pacchiarotti Patrizia</t>
  </si>
  <si>
    <t>L. fantappiè</t>
  </si>
  <si>
    <t>D'Ambrosio Ilaria</t>
  </si>
  <si>
    <t xml:space="preserve">De Gioia Giulia </t>
  </si>
  <si>
    <t>Montalto d.C.</t>
  </si>
  <si>
    <t>Montalto d. C.</t>
  </si>
  <si>
    <t>Parenti Federica</t>
  </si>
  <si>
    <t>Muzi Maria Laura</t>
  </si>
  <si>
    <t>Pesci Sonia</t>
  </si>
  <si>
    <t>2,14,4</t>
  </si>
  <si>
    <t>2,21,7</t>
  </si>
  <si>
    <t>2,45,3</t>
  </si>
  <si>
    <t>S.M. Fantappiè</t>
  </si>
  <si>
    <t>2,52,5</t>
  </si>
  <si>
    <t>G. S. Stefano</t>
  </si>
  <si>
    <t>2,53,7</t>
  </si>
  <si>
    <t>Pompei Fabrizio</t>
  </si>
  <si>
    <t>Ceccarini Simone</t>
  </si>
  <si>
    <t>Burla Giorgio</t>
  </si>
  <si>
    <t>Ciavarrini Simone</t>
  </si>
  <si>
    <t>Cannata Matteo</t>
  </si>
  <si>
    <t>L. Fantappiè</t>
  </si>
  <si>
    <t>Giacchini Giacomo</t>
  </si>
  <si>
    <t>Cruciani Giovanni</t>
  </si>
  <si>
    <t>Pelliccia Edoardo</t>
  </si>
  <si>
    <t>Brizzi Ludovico</t>
  </si>
  <si>
    <t>Bigiotti Luciano</t>
  </si>
  <si>
    <t>Gioacchini Giovanni</t>
  </si>
  <si>
    <t>Mancini Leonardo</t>
  </si>
  <si>
    <t>Bacocco Giacomo</t>
  </si>
  <si>
    <t>Piscitelli Fabio</t>
  </si>
  <si>
    <t>Pievani Giuseppe</t>
  </si>
  <si>
    <t>Federico Francesco</t>
  </si>
  <si>
    <t>Bartolomei Kevin</t>
  </si>
  <si>
    <t>Scipioni Michael</t>
  </si>
  <si>
    <t>Francioli Walter</t>
  </si>
  <si>
    <t>Pakothny Oleg</t>
  </si>
  <si>
    <t>Spolverini Daniele</t>
  </si>
  <si>
    <t>Sorge Simone</t>
  </si>
  <si>
    <t>Filosomi Francesco</t>
  </si>
  <si>
    <t>Celli Alessio</t>
  </si>
  <si>
    <t>Tonielli Alberto</t>
  </si>
  <si>
    <t>Tiraterra Matteo</t>
  </si>
  <si>
    <t>Taruffi Simone</t>
  </si>
  <si>
    <t>P. Fedi</t>
  </si>
  <si>
    <t>G.S. Stefano</t>
  </si>
  <si>
    <t>Tardioli Paolo</t>
  </si>
  <si>
    <t>Bruzziches Francesco</t>
  </si>
  <si>
    <t>Capece Massimiliano</t>
  </si>
  <si>
    <t>L. Pellegrini</t>
  </si>
  <si>
    <t>Del Segato Stefano</t>
  </si>
  <si>
    <t>Rosati Alessandro</t>
  </si>
  <si>
    <t>Basile Yuri</t>
  </si>
  <si>
    <t>1,11,9</t>
  </si>
  <si>
    <t>Moscatelli Luca</t>
  </si>
  <si>
    <t>Rossi Gianmarco</t>
  </si>
  <si>
    <t>Paoletti Gabriele Sasha</t>
  </si>
  <si>
    <t>Marchetti Luca</t>
  </si>
  <si>
    <t>G.Nicolini</t>
  </si>
  <si>
    <t>Morelli Riccardo</t>
  </si>
  <si>
    <t>Anselmi Cristian</t>
  </si>
  <si>
    <t>Di Costanza Giacomo</t>
  </si>
  <si>
    <t>2,00,5</t>
  </si>
  <si>
    <t>2,14,6</t>
  </si>
  <si>
    <t>2,22,7</t>
  </si>
  <si>
    <t>Sacconi</t>
  </si>
  <si>
    <t>2,37,6</t>
  </si>
  <si>
    <t>2,45,2</t>
  </si>
  <si>
    <t>Colonnelli Diletta</t>
  </si>
  <si>
    <t>Lalli Erika</t>
  </si>
  <si>
    <t>A.Deci</t>
  </si>
  <si>
    <t>Sciopioni Michael</t>
  </si>
  <si>
    <t>Paoletti Gabriel</t>
  </si>
  <si>
    <t>Regoli Luicilla</t>
  </si>
  <si>
    <t>Serafinelli Andrea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</si>
</sst>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ss"/>
    <numFmt numFmtId="171" formatCode="mm:ss.00"/>
    <numFmt numFmtId="172" formatCode="0.0"/>
    <numFmt numFmtId="173" formatCode="0.000"/>
    <numFmt numFmtId="174" formatCode="ss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0"/>
    </font>
    <font>
      <i/>
      <sz val="16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14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71" fontId="6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 topLeftCell="A1">
      <selection activeCell="B152" sqref="B152:F152"/>
    </sheetView>
  </sheetViews>
  <sheetFormatPr defaultColWidth="9.140625" defaultRowHeight="12.75"/>
  <cols>
    <col min="1" max="1" width="6.140625" style="19" customWidth="1"/>
    <col min="2" max="2" width="21.8515625" style="0" customWidth="1"/>
    <col min="3" max="3" width="12.00390625" style="12" customWidth="1"/>
    <col min="4" max="4" width="17.57421875" style="0" customWidth="1"/>
    <col min="5" max="5" width="12.421875" style="0" customWidth="1"/>
    <col min="6" max="6" width="9.28125" style="5" customWidth="1"/>
    <col min="7" max="7" width="7.00390625" style="12" customWidth="1"/>
  </cols>
  <sheetData>
    <row r="1" spans="1:7" ht="21" thickBot="1">
      <c r="A1" s="84" t="s">
        <v>0</v>
      </c>
      <c r="B1" s="85"/>
      <c r="C1" s="85"/>
      <c r="D1" s="85"/>
      <c r="E1" s="85"/>
      <c r="F1" s="85"/>
      <c r="G1" s="86"/>
    </row>
    <row r="2" ht="14.25" customHeight="1">
      <c r="F2"/>
    </row>
    <row r="3" spans="1:7" ht="12.75">
      <c r="A3" s="3" t="s">
        <v>1</v>
      </c>
      <c r="B3" s="3" t="s">
        <v>22</v>
      </c>
      <c r="C3" s="3" t="s">
        <v>23</v>
      </c>
      <c r="D3" s="3" t="s">
        <v>2</v>
      </c>
      <c r="E3" s="3" t="s">
        <v>3</v>
      </c>
      <c r="F3" s="3" t="s">
        <v>4</v>
      </c>
      <c r="G3" s="18" t="s">
        <v>5</v>
      </c>
    </row>
    <row r="4" spans="1:7" ht="12.75">
      <c r="A4" s="3">
        <v>1</v>
      </c>
      <c r="B4" s="1" t="s">
        <v>47</v>
      </c>
      <c r="C4" s="54">
        <v>34452</v>
      </c>
      <c r="D4" s="52" t="s">
        <v>45</v>
      </c>
      <c r="E4" s="53" t="s">
        <v>37</v>
      </c>
      <c r="F4" s="65">
        <v>33.9</v>
      </c>
      <c r="G4" s="14">
        <v>1</v>
      </c>
    </row>
    <row r="5" spans="1:7" ht="12.75">
      <c r="A5" s="3">
        <v>2</v>
      </c>
      <c r="B5" s="1" t="s">
        <v>48</v>
      </c>
      <c r="C5" s="54">
        <v>34432</v>
      </c>
      <c r="D5" s="52" t="s">
        <v>34</v>
      </c>
      <c r="E5" s="53" t="s">
        <v>35</v>
      </c>
      <c r="F5" s="65">
        <v>34.3</v>
      </c>
      <c r="G5" s="14">
        <v>2</v>
      </c>
    </row>
    <row r="6" spans="1:7" ht="12.75">
      <c r="A6" s="3">
        <v>3</v>
      </c>
      <c r="B6" s="1" t="s">
        <v>49</v>
      </c>
      <c r="C6" s="54">
        <v>34358</v>
      </c>
      <c r="D6" s="52" t="s">
        <v>39</v>
      </c>
      <c r="E6" s="53" t="s">
        <v>40</v>
      </c>
      <c r="F6" s="65">
        <v>39.3</v>
      </c>
      <c r="G6" s="14"/>
    </row>
    <row r="7" spans="1:7" ht="12.75">
      <c r="A7" s="3">
        <v>4</v>
      </c>
      <c r="B7" s="1" t="s">
        <v>50</v>
      </c>
      <c r="C7" s="54">
        <v>33979</v>
      </c>
      <c r="D7" s="52" t="s">
        <v>60</v>
      </c>
      <c r="E7" s="53" t="s">
        <v>51</v>
      </c>
      <c r="F7" s="65">
        <v>40.5</v>
      </c>
      <c r="G7" s="14">
        <v>3</v>
      </c>
    </row>
    <row r="8" spans="1:7" ht="12.75">
      <c r="A8" s="3">
        <v>5</v>
      </c>
      <c r="B8" s="1" t="s">
        <v>52</v>
      </c>
      <c r="C8" s="54">
        <v>33777</v>
      </c>
      <c r="D8" s="52" t="s">
        <v>53</v>
      </c>
      <c r="E8" s="53" t="s">
        <v>54</v>
      </c>
      <c r="F8" s="65">
        <v>40.5</v>
      </c>
      <c r="G8" s="14">
        <v>4</v>
      </c>
    </row>
    <row r="9" spans="1:7" ht="12.75">
      <c r="A9" s="3">
        <v>6</v>
      </c>
      <c r="B9" s="1" t="s">
        <v>55</v>
      </c>
      <c r="C9" s="54">
        <v>34597</v>
      </c>
      <c r="D9" s="52" t="s">
        <v>39</v>
      </c>
      <c r="E9" s="53" t="s">
        <v>40</v>
      </c>
      <c r="F9" s="65">
        <v>40.9</v>
      </c>
      <c r="G9" s="14"/>
    </row>
    <row r="10" spans="1:7" ht="12.75">
      <c r="A10" s="3">
        <v>7</v>
      </c>
      <c r="B10" s="1" t="s">
        <v>56</v>
      </c>
      <c r="C10" s="54">
        <v>33882</v>
      </c>
      <c r="D10" s="52" t="s">
        <v>39</v>
      </c>
      <c r="E10" s="53" t="s">
        <v>40</v>
      </c>
      <c r="F10" s="65">
        <v>41.9</v>
      </c>
      <c r="G10" s="14"/>
    </row>
    <row r="11" spans="1:7" ht="12.75">
      <c r="A11" s="3">
        <v>8</v>
      </c>
      <c r="B11" s="1" t="s">
        <v>57</v>
      </c>
      <c r="C11" s="54">
        <v>33992</v>
      </c>
      <c r="D11" s="52" t="s">
        <v>69</v>
      </c>
      <c r="E11" s="53" t="s">
        <v>7</v>
      </c>
      <c r="F11" s="65">
        <v>42</v>
      </c>
      <c r="G11" s="14">
        <v>5</v>
      </c>
    </row>
    <row r="12" spans="1:7" ht="12.75">
      <c r="A12" s="3">
        <v>9</v>
      </c>
      <c r="B12" s="1" t="s">
        <v>58</v>
      </c>
      <c r="C12" s="54">
        <v>34530</v>
      </c>
      <c r="D12" s="67" t="s">
        <v>34</v>
      </c>
      <c r="E12" s="68" t="s">
        <v>35</v>
      </c>
      <c r="F12" s="65">
        <v>43.8</v>
      </c>
      <c r="G12" s="14"/>
    </row>
    <row r="13" spans="1:7" ht="12.75">
      <c r="A13" s="3">
        <v>10</v>
      </c>
      <c r="B13" s="1" t="s">
        <v>59</v>
      </c>
      <c r="C13" s="54">
        <v>33627</v>
      </c>
      <c r="D13" s="52" t="s">
        <v>60</v>
      </c>
      <c r="E13" s="53" t="s">
        <v>51</v>
      </c>
      <c r="F13" s="65">
        <v>44.4</v>
      </c>
      <c r="G13" s="14"/>
    </row>
    <row r="14" spans="1:7" ht="12.75">
      <c r="A14" s="3">
        <v>11</v>
      </c>
      <c r="B14" s="1" t="s">
        <v>61</v>
      </c>
      <c r="C14" s="54">
        <v>34112</v>
      </c>
      <c r="D14" s="52" t="s">
        <v>60</v>
      </c>
      <c r="E14" s="53" t="s">
        <v>51</v>
      </c>
      <c r="F14" s="65">
        <v>44.5</v>
      </c>
      <c r="G14" s="14"/>
    </row>
    <row r="15" spans="1:7" ht="12.75">
      <c r="A15" s="3">
        <v>12</v>
      </c>
      <c r="B15" s="1" t="s">
        <v>62</v>
      </c>
      <c r="C15" s="54">
        <v>33850</v>
      </c>
      <c r="D15" s="52" t="s">
        <v>39</v>
      </c>
      <c r="E15" s="53" t="s">
        <v>40</v>
      </c>
      <c r="F15" s="65">
        <v>44.6</v>
      </c>
      <c r="G15" s="14"/>
    </row>
    <row r="16" spans="1:7" ht="12.75">
      <c r="A16" s="3">
        <v>13</v>
      </c>
      <c r="B16" s="1" t="s">
        <v>63</v>
      </c>
      <c r="C16" s="54">
        <v>33671</v>
      </c>
      <c r="D16" s="52" t="s">
        <v>60</v>
      </c>
      <c r="E16" s="53" t="s">
        <v>51</v>
      </c>
      <c r="F16" s="65">
        <v>47.3</v>
      </c>
      <c r="G16" s="14"/>
    </row>
    <row r="17" spans="1:7" ht="13.5" thickBot="1">
      <c r="A17" s="16"/>
      <c r="B17" s="2"/>
      <c r="C17" s="61"/>
      <c r="D17" s="62"/>
      <c r="E17" s="62"/>
      <c r="F17" s="66"/>
      <c r="G17" s="17"/>
    </row>
    <row r="18" spans="1:7" ht="21" thickBot="1">
      <c r="A18" s="84" t="s">
        <v>6</v>
      </c>
      <c r="B18" s="85"/>
      <c r="C18" s="85"/>
      <c r="D18" s="85"/>
      <c r="E18" s="85"/>
      <c r="F18" s="85"/>
      <c r="G18" s="86"/>
    </row>
    <row r="19" spans="1:6" ht="14.25" customHeight="1">
      <c r="A19" s="20"/>
      <c r="B19" s="9"/>
      <c r="C19" s="21"/>
      <c r="D19" s="9"/>
      <c r="E19" s="9"/>
      <c r="F19" s="9"/>
    </row>
    <row r="20" spans="1:7" ht="12.75">
      <c r="A20" s="3" t="s">
        <v>1</v>
      </c>
      <c r="B20" s="3" t="s">
        <v>22</v>
      </c>
      <c r="C20" s="3" t="s">
        <v>23</v>
      </c>
      <c r="D20" s="3" t="s">
        <v>2</v>
      </c>
      <c r="E20" s="3" t="s">
        <v>3</v>
      </c>
      <c r="F20" s="3" t="s">
        <v>4</v>
      </c>
      <c r="G20" s="18" t="s">
        <v>5</v>
      </c>
    </row>
    <row r="21" spans="1:7" ht="12.75">
      <c r="A21" s="3">
        <v>1</v>
      </c>
      <c r="B21" s="1" t="s">
        <v>149</v>
      </c>
      <c r="C21" s="54">
        <v>34271</v>
      </c>
      <c r="D21" s="52" t="s">
        <v>36</v>
      </c>
      <c r="E21" s="53" t="s">
        <v>37</v>
      </c>
      <c r="F21" s="65">
        <v>42.9</v>
      </c>
      <c r="G21" s="14">
        <v>1</v>
      </c>
    </row>
    <row r="22" spans="1:7" ht="12.75">
      <c r="A22" s="3">
        <v>2</v>
      </c>
      <c r="B22" s="1" t="s">
        <v>64</v>
      </c>
      <c r="C22" s="54">
        <v>34427</v>
      </c>
      <c r="D22" s="52" t="s">
        <v>34</v>
      </c>
      <c r="E22" s="53" t="s">
        <v>35</v>
      </c>
      <c r="F22" s="65">
        <v>44.2</v>
      </c>
      <c r="G22" s="14">
        <v>2</v>
      </c>
    </row>
    <row r="23" spans="1:7" ht="12.75">
      <c r="A23" s="3">
        <v>3</v>
      </c>
      <c r="B23" s="1" t="s">
        <v>65</v>
      </c>
      <c r="C23" s="54">
        <v>34170</v>
      </c>
      <c r="D23" s="52" t="s">
        <v>2</v>
      </c>
      <c r="E23" s="53" t="s">
        <v>38</v>
      </c>
      <c r="F23" s="65">
        <v>45.3</v>
      </c>
      <c r="G23" s="14"/>
    </row>
    <row r="24" spans="1:7" ht="12.75">
      <c r="A24" s="3">
        <v>4</v>
      </c>
      <c r="B24" s="1" t="s">
        <v>66</v>
      </c>
      <c r="C24" s="54">
        <v>33721</v>
      </c>
      <c r="D24" s="52" t="s">
        <v>53</v>
      </c>
      <c r="E24" s="53" t="s">
        <v>54</v>
      </c>
      <c r="F24" s="65">
        <v>46.5</v>
      </c>
      <c r="G24" s="14">
        <v>3</v>
      </c>
    </row>
    <row r="25" spans="1:7" ht="12.75">
      <c r="A25" s="3">
        <v>5</v>
      </c>
      <c r="B25" s="1" t="s">
        <v>67</v>
      </c>
      <c r="C25" s="54">
        <v>33583</v>
      </c>
      <c r="D25" s="52" t="s">
        <v>68</v>
      </c>
      <c r="E25" s="53" t="s">
        <v>7</v>
      </c>
      <c r="F25" s="65">
        <v>46.6</v>
      </c>
      <c r="G25" s="14">
        <v>4</v>
      </c>
    </row>
    <row r="26" spans="1:7" ht="12.75">
      <c r="A26" s="3">
        <v>6</v>
      </c>
      <c r="B26" s="1" t="s">
        <v>70</v>
      </c>
      <c r="C26" s="54">
        <v>34032</v>
      </c>
      <c r="D26" s="52" t="s">
        <v>2</v>
      </c>
      <c r="E26" s="53" t="s">
        <v>85</v>
      </c>
      <c r="F26" s="65">
        <v>47.1</v>
      </c>
      <c r="G26" s="14"/>
    </row>
    <row r="27" spans="1:7" ht="12.75">
      <c r="A27" s="3">
        <v>7</v>
      </c>
      <c r="B27" s="1" t="s">
        <v>71</v>
      </c>
      <c r="C27" s="54">
        <v>34398</v>
      </c>
      <c r="D27" s="52" t="s">
        <v>36</v>
      </c>
      <c r="E27" s="53" t="s">
        <v>37</v>
      </c>
      <c r="F27" s="65">
        <v>49.9</v>
      </c>
      <c r="G27" s="14"/>
    </row>
    <row r="28" spans="1:7" ht="12.75">
      <c r="A28" s="3">
        <v>8</v>
      </c>
      <c r="B28" s="1" t="s">
        <v>72</v>
      </c>
      <c r="C28" s="54">
        <v>34244</v>
      </c>
      <c r="D28" s="52" t="s">
        <v>60</v>
      </c>
      <c r="E28" s="53" t="s">
        <v>51</v>
      </c>
      <c r="F28" s="65">
        <v>50</v>
      </c>
      <c r="G28" s="14">
        <v>5</v>
      </c>
    </row>
    <row r="29" spans="1:7" ht="12.75">
      <c r="A29" s="3">
        <v>9</v>
      </c>
      <c r="B29" s="1" t="s">
        <v>148</v>
      </c>
      <c r="C29" s="54">
        <v>34535</v>
      </c>
      <c r="D29" s="52" t="s">
        <v>39</v>
      </c>
      <c r="E29" s="53" t="s">
        <v>40</v>
      </c>
      <c r="F29" s="65">
        <v>50.5</v>
      </c>
      <c r="G29" s="14"/>
    </row>
    <row r="30" spans="1:7" ht="12.75">
      <c r="A30" s="3">
        <v>10</v>
      </c>
      <c r="B30" s="1" t="s">
        <v>73</v>
      </c>
      <c r="C30" s="54">
        <v>33830</v>
      </c>
      <c r="D30" s="52" t="s">
        <v>39</v>
      </c>
      <c r="E30" s="53" t="s">
        <v>40</v>
      </c>
      <c r="F30" s="65">
        <v>55.3</v>
      </c>
      <c r="G30" s="14"/>
    </row>
    <row r="31" spans="1:7" ht="12.75">
      <c r="A31" s="3">
        <v>11</v>
      </c>
      <c r="B31" s="1" t="s">
        <v>74</v>
      </c>
      <c r="C31" s="54">
        <v>33935</v>
      </c>
      <c r="D31" s="52" t="s">
        <v>39</v>
      </c>
      <c r="E31" s="53" t="s">
        <v>40</v>
      </c>
      <c r="F31" s="65">
        <v>56.5</v>
      </c>
      <c r="G31" s="14"/>
    </row>
    <row r="32" spans="1:6" ht="15" customHeight="1" thickBot="1">
      <c r="A32" s="16"/>
      <c r="B32" s="2"/>
      <c r="C32" s="17"/>
      <c r="D32" s="2"/>
      <c r="E32" s="2"/>
      <c r="F32" s="2"/>
    </row>
    <row r="33" spans="1:7" ht="21" thickBot="1">
      <c r="A33" s="84" t="s">
        <v>14</v>
      </c>
      <c r="B33" s="85"/>
      <c r="C33" s="85"/>
      <c r="D33" s="85"/>
      <c r="E33" s="85"/>
      <c r="F33" s="85"/>
      <c r="G33" s="86"/>
    </row>
    <row r="34" spans="1:6" ht="14.25" customHeight="1">
      <c r="A34" s="16"/>
      <c r="B34" s="2"/>
      <c r="C34" s="17"/>
      <c r="D34" s="2"/>
      <c r="E34" s="2"/>
      <c r="F34" s="2"/>
    </row>
    <row r="35" spans="1:7" ht="12.75">
      <c r="A35" s="3" t="s">
        <v>1</v>
      </c>
      <c r="B35" s="3" t="s">
        <v>22</v>
      </c>
      <c r="C35" s="3" t="s">
        <v>23</v>
      </c>
      <c r="D35" s="3" t="s">
        <v>2</v>
      </c>
      <c r="E35" s="3" t="s">
        <v>3</v>
      </c>
      <c r="F35" s="3" t="s">
        <v>4</v>
      </c>
      <c r="G35" s="18" t="s">
        <v>5</v>
      </c>
    </row>
    <row r="36" spans="1:7" ht="12.75">
      <c r="A36" s="3">
        <v>1</v>
      </c>
      <c r="B36" s="1" t="s">
        <v>75</v>
      </c>
      <c r="C36" s="54">
        <v>34144</v>
      </c>
      <c r="D36" s="52" t="s">
        <v>36</v>
      </c>
      <c r="E36" s="53" t="s">
        <v>37</v>
      </c>
      <c r="F36" s="65">
        <v>30</v>
      </c>
      <c r="G36" s="14">
        <v>1</v>
      </c>
    </row>
    <row r="37" spans="1:7" ht="12.75">
      <c r="A37" s="3">
        <v>2</v>
      </c>
      <c r="B37" s="1" t="s">
        <v>76</v>
      </c>
      <c r="C37" s="54">
        <v>34186</v>
      </c>
      <c r="D37" s="52" t="s">
        <v>34</v>
      </c>
      <c r="E37" s="53" t="s">
        <v>35</v>
      </c>
      <c r="F37" s="65">
        <v>43.7</v>
      </c>
      <c r="G37" s="14">
        <v>2</v>
      </c>
    </row>
    <row r="38" spans="1:7" ht="12.75">
      <c r="A38" s="3">
        <v>3</v>
      </c>
      <c r="B38" s="1" t="s">
        <v>77</v>
      </c>
      <c r="C38" s="54">
        <v>33706</v>
      </c>
      <c r="D38" s="52" t="s">
        <v>2</v>
      </c>
      <c r="E38" s="53" t="s">
        <v>54</v>
      </c>
      <c r="F38" s="65">
        <v>45.8</v>
      </c>
      <c r="G38" s="14">
        <v>3</v>
      </c>
    </row>
    <row r="39" spans="1:7" ht="12.75">
      <c r="A39" s="3">
        <v>4</v>
      </c>
      <c r="B39" s="1" t="s">
        <v>78</v>
      </c>
      <c r="C39" s="54">
        <v>34547</v>
      </c>
      <c r="D39" s="52" t="s">
        <v>39</v>
      </c>
      <c r="E39" s="53" t="s">
        <v>40</v>
      </c>
      <c r="F39" s="65">
        <v>54.5</v>
      </c>
      <c r="G39" s="14"/>
    </row>
    <row r="40" spans="1:7" ht="12.75">
      <c r="A40" s="3">
        <v>5</v>
      </c>
      <c r="B40" s="1" t="s">
        <v>79</v>
      </c>
      <c r="C40" s="54">
        <v>33748</v>
      </c>
      <c r="D40" s="52" t="s">
        <v>39</v>
      </c>
      <c r="E40" s="53" t="s">
        <v>40</v>
      </c>
      <c r="F40" s="65">
        <v>54.6</v>
      </c>
      <c r="G40" s="14"/>
    </row>
    <row r="41" spans="1:7" ht="12.75">
      <c r="A41" s="3">
        <v>6</v>
      </c>
      <c r="B41" s="1" t="s">
        <v>80</v>
      </c>
      <c r="C41" s="54">
        <v>34147</v>
      </c>
      <c r="D41" s="52" t="s">
        <v>101</v>
      </c>
      <c r="E41" s="53" t="s">
        <v>7</v>
      </c>
      <c r="F41" s="65">
        <v>55.3</v>
      </c>
      <c r="G41" s="14">
        <v>4</v>
      </c>
    </row>
    <row r="42" spans="1:7" ht="12.75">
      <c r="A42" s="3">
        <v>7</v>
      </c>
      <c r="B42" s="1" t="s">
        <v>82</v>
      </c>
      <c r="C42" s="54">
        <v>33865</v>
      </c>
      <c r="D42" s="52" t="s">
        <v>60</v>
      </c>
      <c r="E42" s="53" t="s">
        <v>51</v>
      </c>
      <c r="F42" s="65">
        <v>55.7</v>
      </c>
      <c r="G42" s="14">
        <v>5</v>
      </c>
    </row>
    <row r="43" spans="1:7" ht="12.75">
      <c r="A43" s="16"/>
      <c r="B43" s="2"/>
      <c r="C43" s="61"/>
      <c r="D43" s="62"/>
      <c r="E43" s="62"/>
      <c r="F43" s="66"/>
      <c r="G43" s="17"/>
    </row>
    <row r="44" spans="1:7" ht="12.75">
      <c r="A44" s="16"/>
      <c r="B44" s="2"/>
      <c r="C44" s="61"/>
      <c r="D44" s="62"/>
      <c r="E44" s="62"/>
      <c r="F44" s="66"/>
      <c r="G44" s="17"/>
    </row>
    <row r="45" spans="1:7" ht="12.75">
      <c r="A45" s="16"/>
      <c r="B45" s="2"/>
      <c r="C45" s="61"/>
      <c r="D45" s="62"/>
      <c r="E45" s="62"/>
      <c r="F45" s="66"/>
      <c r="G45" s="17"/>
    </row>
    <row r="46" spans="1:7" ht="12.75">
      <c r="A46" s="16"/>
      <c r="B46" s="2"/>
      <c r="C46" s="61"/>
      <c r="D46" s="62"/>
      <c r="E46" s="62"/>
      <c r="F46" s="66"/>
      <c r="G46" s="17"/>
    </row>
    <row r="47" spans="1:7" ht="12.75">
      <c r="A47" s="16"/>
      <c r="B47" s="2"/>
      <c r="C47" s="61"/>
      <c r="D47" s="62"/>
      <c r="E47" s="62"/>
      <c r="F47" s="66"/>
      <c r="G47" s="17"/>
    </row>
    <row r="48" spans="1:6" ht="15" customHeight="1" thickBot="1">
      <c r="A48" s="16"/>
      <c r="B48" s="2"/>
      <c r="C48" s="17"/>
      <c r="D48" s="2"/>
      <c r="E48" s="2"/>
      <c r="F48" s="8"/>
    </row>
    <row r="49" spans="1:7" ht="21" thickBot="1">
      <c r="A49" s="84" t="s">
        <v>15</v>
      </c>
      <c r="B49" s="85"/>
      <c r="C49" s="85"/>
      <c r="D49" s="85"/>
      <c r="E49" s="85"/>
      <c r="F49" s="85"/>
      <c r="G49" s="86"/>
    </row>
    <row r="50" ht="14.25" customHeight="1">
      <c r="F50"/>
    </row>
    <row r="51" spans="1:7" ht="12.75">
      <c r="A51" s="3" t="s">
        <v>1</v>
      </c>
      <c r="B51" s="3" t="s">
        <v>22</v>
      </c>
      <c r="C51" s="3" t="s">
        <v>23</v>
      </c>
      <c r="D51" s="3" t="s">
        <v>2</v>
      </c>
      <c r="E51" s="3" t="s">
        <v>3</v>
      </c>
      <c r="F51" s="3" t="s">
        <v>4</v>
      </c>
      <c r="G51" s="18" t="s">
        <v>5</v>
      </c>
    </row>
    <row r="52" spans="1:7" ht="12.75">
      <c r="A52" s="3">
        <v>1</v>
      </c>
      <c r="B52" s="1" t="s">
        <v>44</v>
      </c>
      <c r="C52" s="54">
        <v>34083</v>
      </c>
      <c r="D52" s="52" t="s">
        <v>45</v>
      </c>
      <c r="E52" s="53" t="s">
        <v>37</v>
      </c>
      <c r="F52" s="65">
        <v>35.7</v>
      </c>
      <c r="G52" s="14">
        <v>1</v>
      </c>
    </row>
    <row r="53" spans="1:7" ht="12.75">
      <c r="A53" s="3">
        <v>2</v>
      </c>
      <c r="B53" s="1" t="s">
        <v>83</v>
      </c>
      <c r="C53" s="54">
        <v>33785</v>
      </c>
      <c r="D53" s="52" t="s">
        <v>34</v>
      </c>
      <c r="E53" s="53" t="s">
        <v>35</v>
      </c>
      <c r="F53" s="65">
        <v>35.8</v>
      </c>
      <c r="G53" s="14">
        <v>2</v>
      </c>
    </row>
    <row r="54" spans="1:7" ht="12.75">
      <c r="A54" s="3">
        <v>3</v>
      </c>
      <c r="B54" s="1" t="s">
        <v>43</v>
      </c>
      <c r="C54" s="54">
        <v>34159</v>
      </c>
      <c r="D54" s="52" t="s">
        <v>2</v>
      </c>
      <c r="E54" s="53" t="s">
        <v>84</v>
      </c>
      <c r="F54" s="65">
        <v>39.8</v>
      </c>
      <c r="G54" s="14">
        <v>3</v>
      </c>
    </row>
    <row r="55" spans="1:7" ht="12.75">
      <c r="A55" s="3">
        <v>4</v>
      </c>
      <c r="B55" s="1" t="s">
        <v>86</v>
      </c>
      <c r="C55" s="54">
        <v>34226</v>
      </c>
      <c r="D55" s="52" t="s">
        <v>81</v>
      </c>
      <c r="E55" s="53" t="s">
        <v>7</v>
      </c>
      <c r="F55" s="65">
        <v>42.6</v>
      </c>
      <c r="G55" s="14"/>
    </row>
    <row r="56" spans="1:7" ht="12.75">
      <c r="A56" s="3">
        <v>5</v>
      </c>
      <c r="B56" s="1" t="s">
        <v>87</v>
      </c>
      <c r="C56" s="54">
        <v>33976</v>
      </c>
      <c r="D56" s="52" t="s">
        <v>2</v>
      </c>
      <c r="E56" s="53" t="s">
        <v>38</v>
      </c>
      <c r="F56" s="65">
        <v>45</v>
      </c>
      <c r="G56" s="14"/>
    </row>
    <row r="57" spans="1:7" ht="12.75">
      <c r="A57" s="3">
        <v>6</v>
      </c>
      <c r="B57" s="1" t="s">
        <v>41</v>
      </c>
      <c r="C57" s="54">
        <v>33967</v>
      </c>
      <c r="D57" s="52" t="s">
        <v>2</v>
      </c>
      <c r="E57" s="53" t="s">
        <v>54</v>
      </c>
      <c r="F57" s="65">
        <v>49.3</v>
      </c>
      <c r="G57" s="14">
        <v>4</v>
      </c>
    </row>
    <row r="58" spans="1:7" ht="12.75">
      <c r="A58" s="18">
        <v>7</v>
      </c>
      <c r="B58" s="69" t="s">
        <v>88</v>
      </c>
      <c r="C58" s="70">
        <v>34279</v>
      </c>
      <c r="D58" s="71" t="s">
        <v>60</v>
      </c>
      <c r="E58" s="72" t="s">
        <v>51</v>
      </c>
      <c r="F58" s="73">
        <v>49.4</v>
      </c>
      <c r="G58" s="74">
        <v>5</v>
      </c>
    </row>
    <row r="59" spans="1:6" ht="18.75" customHeight="1" thickBot="1">
      <c r="A59" s="16"/>
      <c r="B59" s="2"/>
      <c r="C59" s="17"/>
      <c r="D59" s="2"/>
      <c r="E59" s="2"/>
      <c r="F59" s="4"/>
    </row>
    <row r="60" spans="1:7" ht="21" thickBot="1">
      <c r="A60" s="84" t="s">
        <v>16</v>
      </c>
      <c r="B60" s="85"/>
      <c r="C60" s="85"/>
      <c r="D60" s="85"/>
      <c r="E60" s="85"/>
      <c r="F60" s="85"/>
      <c r="G60" s="86"/>
    </row>
    <row r="61" spans="1:6" ht="14.25" customHeight="1">
      <c r="A61" s="16"/>
      <c r="B61" s="2"/>
      <c r="C61" s="17"/>
      <c r="D61" s="2"/>
      <c r="E61" s="2"/>
      <c r="F61" s="4"/>
    </row>
    <row r="62" spans="1:7" s="2" customFormat="1" ht="12.75">
      <c r="A62" s="3" t="s">
        <v>1</v>
      </c>
      <c r="B62" s="97" t="s">
        <v>2</v>
      </c>
      <c r="C62" s="98"/>
      <c r="D62" s="99"/>
      <c r="E62" s="3" t="s">
        <v>3</v>
      </c>
      <c r="F62" s="3" t="s">
        <v>4</v>
      </c>
      <c r="G62" s="18" t="s">
        <v>5</v>
      </c>
    </row>
    <row r="63" spans="1:7" ht="12.75">
      <c r="A63" s="87">
        <v>1</v>
      </c>
      <c r="B63" s="88" t="s">
        <v>45</v>
      </c>
      <c r="C63" s="89"/>
      <c r="D63" s="90"/>
      <c r="E63" s="81" t="s">
        <v>37</v>
      </c>
      <c r="F63" s="81" t="s">
        <v>89</v>
      </c>
      <c r="G63" s="81">
        <v>1</v>
      </c>
    </row>
    <row r="64" spans="1:7" ht="12.75">
      <c r="A64" s="82"/>
      <c r="B64" s="91"/>
      <c r="C64" s="92"/>
      <c r="D64" s="93"/>
      <c r="E64" s="82"/>
      <c r="F64" s="82"/>
      <c r="G64" s="82"/>
    </row>
    <row r="65" spans="1:7" ht="12.75">
      <c r="A65" s="82"/>
      <c r="B65" s="91"/>
      <c r="C65" s="92"/>
      <c r="D65" s="93"/>
      <c r="E65" s="82"/>
      <c r="F65" s="82"/>
      <c r="G65" s="82"/>
    </row>
    <row r="66" spans="1:7" ht="12.75">
      <c r="A66" s="83"/>
      <c r="B66" s="94"/>
      <c r="C66" s="95"/>
      <c r="D66" s="96"/>
      <c r="E66" s="83"/>
      <c r="F66" s="83"/>
      <c r="G66" s="83"/>
    </row>
    <row r="67" spans="1:7" ht="12.75">
      <c r="A67" s="87">
        <v>2</v>
      </c>
      <c r="B67" s="88" t="s">
        <v>34</v>
      </c>
      <c r="C67" s="89"/>
      <c r="D67" s="90"/>
      <c r="E67" s="81" t="s">
        <v>35</v>
      </c>
      <c r="F67" s="81" t="s">
        <v>90</v>
      </c>
      <c r="G67" s="81">
        <v>2</v>
      </c>
    </row>
    <row r="68" spans="1:7" ht="12.75">
      <c r="A68" s="82"/>
      <c r="B68" s="91"/>
      <c r="C68" s="92"/>
      <c r="D68" s="93"/>
      <c r="E68" s="82"/>
      <c r="F68" s="82"/>
      <c r="G68" s="82"/>
    </row>
    <row r="69" spans="1:7" ht="12.75">
      <c r="A69" s="82"/>
      <c r="B69" s="91"/>
      <c r="C69" s="92"/>
      <c r="D69" s="93"/>
      <c r="E69" s="82"/>
      <c r="F69" s="82"/>
      <c r="G69" s="82"/>
    </row>
    <row r="70" spans="1:7" ht="12.75">
      <c r="A70" s="83"/>
      <c r="B70" s="94"/>
      <c r="C70" s="95"/>
      <c r="D70" s="96"/>
      <c r="E70" s="83"/>
      <c r="F70" s="83"/>
      <c r="G70" s="83"/>
    </row>
    <row r="71" spans="1:7" ht="12.75">
      <c r="A71" s="87">
        <v>3</v>
      </c>
      <c r="B71" s="88" t="s">
        <v>2</v>
      </c>
      <c r="C71" s="89"/>
      <c r="D71" s="90"/>
      <c r="E71" s="81" t="s">
        <v>54</v>
      </c>
      <c r="F71" s="81" t="s">
        <v>91</v>
      </c>
      <c r="G71" s="81">
        <v>3</v>
      </c>
    </row>
    <row r="72" spans="1:7" ht="12.75">
      <c r="A72" s="82"/>
      <c r="B72" s="91"/>
      <c r="C72" s="92"/>
      <c r="D72" s="93"/>
      <c r="E72" s="82"/>
      <c r="F72" s="82"/>
      <c r="G72" s="82"/>
    </row>
    <row r="73" spans="1:7" ht="12.75">
      <c r="A73" s="82"/>
      <c r="B73" s="91"/>
      <c r="C73" s="92"/>
      <c r="D73" s="93"/>
      <c r="E73" s="82"/>
      <c r="F73" s="82"/>
      <c r="G73" s="82"/>
    </row>
    <row r="74" spans="1:7" ht="12.75">
      <c r="A74" s="83"/>
      <c r="B74" s="94"/>
      <c r="C74" s="95"/>
      <c r="D74" s="96"/>
      <c r="E74" s="83"/>
      <c r="F74" s="83"/>
      <c r="G74" s="83"/>
    </row>
    <row r="75" spans="1:7" ht="12.75">
      <c r="A75" s="87">
        <v>4</v>
      </c>
      <c r="B75" s="88" t="s">
        <v>92</v>
      </c>
      <c r="C75" s="89"/>
      <c r="D75" s="90"/>
      <c r="E75" s="81" t="s">
        <v>7</v>
      </c>
      <c r="F75" s="81" t="s">
        <v>93</v>
      </c>
      <c r="G75" s="81">
        <v>4</v>
      </c>
    </row>
    <row r="76" spans="1:7" ht="12.75">
      <c r="A76" s="82"/>
      <c r="B76" s="91"/>
      <c r="C76" s="92"/>
      <c r="D76" s="93"/>
      <c r="E76" s="82"/>
      <c r="F76" s="82"/>
      <c r="G76" s="82"/>
    </row>
    <row r="77" spans="1:7" ht="12.75">
      <c r="A77" s="82"/>
      <c r="B77" s="91"/>
      <c r="C77" s="92"/>
      <c r="D77" s="93"/>
      <c r="E77" s="82"/>
      <c r="F77" s="82"/>
      <c r="G77" s="82"/>
    </row>
    <row r="78" spans="1:7" ht="12.75">
      <c r="A78" s="83"/>
      <c r="B78" s="94"/>
      <c r="C78" s="95"/>
      <c r="D78" s="96"/>
      <c r="E78" s="83"/>
      <c r="F78" s="83"/>
      <c r="G78" s="83"/>
    </row>
    <row r="79" spans="1:7" ht="12.75">
      <c r="A79" s="87">
        <v>5</v>
      </c>
      <c r="B79" s="88" t="s">
        <v>2</v>
      </c>
      <c r="C79" s="89"/>
      <c r="D79" s="90"/>
      <c r="E79" s="81" t="s">
        <v>94</v>
      </c>
      <c r="F79" s="81" t="s">
        <v>95</v>
      </c>
      <c r="G79" s="81">
        <v>5</v>
      </c>
    </row>
    <row r="80" spans="1:7" ht="12.75">
      <c r="A80" s="82"/>
      <c r="B80" s="91"/>
      <c r="C80" s="92"/>
      <c r="D80" s="93"/>
      <c r="E80" s="82"/>
      <c r="F80" s="82"/>
      <c r="G80" s="82"/>
    </row>
    <row r="81" spans="1:7" ht="12.75">
      <c r="A81" s="82"/>
      <c r="B81" s="91"/>
      <c r="C81" s="92"/>
      <c r="D81" s="93"/>
      <c r="E81" s="82"/>
      <c r="F81" s="82"/>
      <c r="G81" s="82"/>
    </row>
    <row r="82" spans="1:7" ht="12.75">
      <c r="A82" s="83"/>
      <c r="B82" s="94"/>
      <c r="C82" s="95"/>
      <c r="D82" s="96"/>
      <c r="E82" s="83"/>
      <c r="F82" s="83"/>
      <c r="G82" s="8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6" ht="12.75" customHeight="1" thickBot="1">
      <c r="A97" s="16"/>
      <c r="B97" s="2"/>
      <c r="C97" s="17"/>
      <c r="D97" s="2"/>
      <c r="E97" s="2"/>
      <c r="F97" s="6"/>
    </row>
    <row r="98" spans="1:7" ht="21" thickBot="1">
      <c r="A98" s="84" t="s">
        <v>17</v>
      </c>
      <c r="B98" s="85"/>
      <c r="C98" s="85"/>
      <c r="D98" s="85"/>
      <c r="E98" s="85"/>
      <c r="F98" s="85"/>
      <c r="G98" s="86"/>
    </row>
    <row r="99" ht="9.75" customHeight="1">
      <c r="F99"/>
    </row>
    <row r="100" spans="1:7" ht="12.75">
      <c r="A100" s="3" t="s">
        <v>1</v>
      </c>
      <c r="B100" s="3" t="s">
        <v>22</v>
      </c>
      <c r="C100" s="3" t="s">
        <v>23</v>
      </c>
      <c r="D100" s="3" t="s">
        <v>2</v>
      </c>
      <c r="E100" s="3" t="s">
        <v>3</v>
      </c>
      <c r="F100" s="3" t="s">
        <v>4</v>
      </c>
      <c r="G100" s="18" t="s">
        <v>5</v>
      </c>
    </row>
    <row r="101" spans="1:7" ht="12.75">
      <c r="A101" s="3">
        <v>1</v>
      </c>
      <c r="B101" s="1" t="s">
        <v>96</v>
      </c>
      <c r="C101" s="54">
        <v>33693</v>
      </c>
      <c r="D101" s="52" t="s">
        <v>11</v>
      </c>
      <c r="E101" s="53" t="s">
        <v>12</v>
      </c>
      <c r="F101" s="65">
        <v>31.2</v>
      </c>
      <c r="G101" s="14">
        <v>1</v>
      </c>
    </row>
    <row r="102" spans="1:7" ht="12.75">
      <c r="A102" s="3">
        <v>2</v>
      </c>
      <c r="B102" s="1" t="s">
        <v>97</v>
      </c>
      <c r="C102" s="54">
        <v>33789</v>
      </c>
      <c r="D102" s="52" t="s">
        <v>34</v>
      </c>
      <c r="E102" s="53" t="s">
        <v>35</v>
      </c>
      <c r="F102" s="65">
        <v>32.4</v>
      </c>
      <c r="G102" s="14">
        <v>2</v>
      </c>
    </row>
    <row r="103" spans="1:7" ht="12.75">
      <c r="A103" s="3">
        <v>3</v>
      </c>
      <c r="B103" s="1" t="s">
        <v>98</v>
      </c>
      <c r="C103" s="54">
        <v>33884</v>
      </c>
      <c r="D103" s="52" t="s">
        <v>60</v>
      </c>
      <c r="E103" s="53" t="s">
        <v>51</v>
      </c>
      <c r="F103" s="65">
        <v>32.7</v>
      </c>
      <c r="G103" s="14">
        <v>3</v>
      </c>
    </row>
    <row r="104" spans="1:7" ht="12.75">
      <c r="A104" s="3">
        <v>4</v>
      </c>
      <c r="B104" s="1" t="s">
        <v>99</v>
      </c>
      <c r="C104" s="54">
        <v>34278</v>
      </c>
      <c r="D104" s="52" t="s">
        <v>2</v>
      </c>
      <c r="E104" s="53" t="s">
        <v>38</v>
      </c>
      <c r="F104" s="65">
        <v>33.5</v>
      </c>
      <c r="G104" s="14">
        <v>4</v>
      </c>
    </row>
    <row r="105" spans="1:7" ht="12.75">
      <c r="A105" s="3">
        <v>5</v>
      </c>
      <c r="B105" s="1" t="s">
        <v>100</v>
      </c>
      <c r="C105" s="54">
        <v>33723</v>
      </c>
      <c r="D105" s="52" t="s">
        <v>101</v>
      </c>
      <c r="E105" s="53" t="s">
        <v>7</v>
      </c>
      <c r="F105" s="65">
        <v>33.6</v>
      </c>
      <c r="G105" s="14"/>
    </row>
    <row r="106" spans="1:7" ht="12.75">
      <c r="A106" s="3">
        <v>6</v>
      </c>
      <c r="B106" s="1" t="s">
        <v>102</v>
      </c>
      <c r="C106" s="54">
        <v>34015</v>
      </c>
      <c r="D106" s="52" t="s">
        <v>39</v>
      </c>
      <c r="E106" s="53" t="s">
        <v>40</v>
      </c>
      <c r="F106" s="65">
        <v>34.1</v>
      </c>
      <c r="G106" s="14"/>
    </row>
    <row r="107" spans="1:7" ht="12.75">
      <c r="A107" s="3">
        <v>7</v>
      </c>
      <c r="B107" s="1" t="s">
        <v>103</v>
      </c>
      <c r="C107" s="30">
        <v>33834</v>
      </c>
      <c r="D107" s="52" t="s">
        <v>13</v>
      </c>
      <c r="E107" s="53" t="s">
        <v>38</v>
      </c>
      <c r="F107" s="65">
        <v>34.7</v>
      </c>
      <c r="G107" s="14"/>
    </row>
    <row r="108" spans="1:7" ht="12.75">
      <c r="A108" s="3">
        <v>8</v>
      </c>
      <c r="B108" s="1" t="s">
        <v>104</v>
      </c>
      <c r="C108" s="54">
        <v>33729</v>
      </c>
      <c r="D108" s="52" t="s">
        <v>39</v>
      </c>
      <c r="E108" s="53" t="s">
        <v>40</v>
      </c>
      <c r="F108" s="65">
        <v>34.8</v>
      </c>
      <c r="G108" s="14"/>
    </row>
    <row r="109" spans="1:7" ht="12.75">
      <c r="A109" s="3">
        <v>9</v>
      </c>
      <c r="B109" s="1" t="s">
        <v>105</v>
      </c>
      <c r="C109" s="54">
        <v>33979</v>
      </c>
      <c r="D109" s="52" t="s">
        <v>45</v>
      </c>
      <c r="E109" s="53" t="s">
        <v>37</v>
      </c>
      <c r="F109" s="65">
        <v>35</v>
      </c>
      <c r="G109" s="14">
        <v>5</v>
      </c>
    </row>
    <row r="110" spans="1:7" ht="12.75">
      <c r="A110" s="3">
        <v>10</v>
      </c>
      <c r="B110" s="1" t="s">
        <v>106</v>
      </c>
      <c r="C110" s="54">
        <v>33611</v>
      </c>
      <c r="D110" s="52" t="s">
        <v>39</v>
      </c>
      <c r="E110" s="53" t="s">
        <v>40</v>
      </c>
      <c r="F110" s="65">
        <v>36.7</v>
      </c>
      <c r="G110" s="14"/>
    </row>
    <row r="111" spans="1:7" ht="12.75">
      <c r="A111" s="3">
        <v>11</v>
      </c>
      <c r="B111" s="1" t="s">
        <v>107</v>
      </c>
      <c r="C111" s="54">
        <v>33840</v>
      </c>
      <c r="D111" s="52" t="s">
        <v>39</v>
      </c>
      <c r="E111" s="53" t="s">
        <v>40</v>
      </c>
      <c r="F111" s="65">
        <v>37.7</v>
      </c>
      <c r="G111" s="14"/>
    </row>
    <row r="112" spans="1:7" ht="12.75">
      <c r="A112" s="3">
        <v>12</v>
      </c>
      <c r="B112" s="1" t="s">
        <v>108</v>
      </c>
      <c r="C112" s="54">
        <v>33706</v>
      </c>
      <c r="D112" s="52" t="s">
        <v>34</v>
      </c>
      <c r="E112" s="53" t="s">
        <v>35</v>
      </c>
      <c r="F112" s="65">
        <v>38</v>
      </c>
      <c r="G112" s="14"/>
    </row>
    <row r="113" spans="1:7" ht="12.75">
      <c r="A113" s="3">
        <v>13</v>
      </c>
      <c r="B113" s="1" t="s">
        <v>109</v>
      </c>
      <c r="C113" s="54">
        <v>34364</v>
      </c>
      <c r="D113" s="52" t="s">
        <v>39</v>
      </c>
      <c r="E113" s="53" t="s">
        <v>40</v>
      </c>
      <c r="F113" s="65">
        <v>42.4</v>
      </c>
      <c r="G113" s="14"/>
    </row>
    <row r="114" spans="1:7" ht="12.75">
      <c r="A114" s="3">
        <v>14</v>
      </c>
      <c r="B114" s="1" t="s">
        <v>110</v>
      </c>
      <c r="C114" s="54">
        <v>33665</v>
      </c>
      <c r="D114" s="52" t="s">
        <v>45</v>
      </c>
      <c r="E114" s="53" t="s">
        <v>37</v>
      </c>
      <c r="F114" s="65">
        <v>43.4</v>
      </c>
      <c r="G114" s="14"/>
    </row>
    <row r="115" spans="1:7" ht="13.5" thickBot="1">
      <c r="A115" s="16"/>
      <c r="B115" s="2"/>
      <c r="C115" s="61"/>
      <c r="D115" s="62"/>
      <c r="E115" s="62"/>
      <c r="F115" s="63"/>
      <c r="G115" s="17"/>
    </row>
    <row r="116" spans="1:7" ht="21" thickBot="1">
      <c r="A116" s="84" t="s">
        <v>18</v>
      </c>
      <c r="B116" s="85"/>
      <c r="C116" s="85"/>
      <c r="D116" s="85"/>
      <c r="E116" s="85"/>
      <c r="F116" s="85"/>
      <c r="G116" s="86"/>
    </row>
    <row r="117" spans="1:7" s="2" customFormat="1" ht="11.25" customHeight="1">
      <c r="A117" s="16"/>
      <c r="C117" s="17"/>
      <c r="E117" s="10"/>
      <c r="G117" s="17"/>
    </row>
    <row r="118" spans="1:10" ht="12.75">
      <c r="A118" s="3" t="s">
        <v>1</v>
      </c>
      <c r="B118" s="3" t="s">
        <v>22</v>
      </c>
      <c r="C118" s="3" t="s">
        <v>23</v>
      </c>
      <c r="D118" s="3" t="s">
        <v>2</v>
      </c>
      <c r="E118" s="3" t="s">
        <v>3</v>
      </c>
      <c r="F118" s="3" t="s">
        <v>4</v>
      </c>
      <c r="G118" s="18" t="s">
        <v>5</v>
      </c>
      <c r="J118" s="2"/>
    </row>
    <row r="119" spans="1:7" ht="12.75">
      <c r="A119" s="3">
        <v>1</v>
      </c>
      <c r="B119" s="29" t="s">
        <v>42</v>
      </c>
      <c r="C119" s="30">
        <v>34125</v>
      </c>
      <c r="D119" s="52" t="s">
        <v>2</v>
      </c>
      <c r="E119" s="53" t="s">
        <v>38</v>
      </c>
      <c r="F119" s="65">
        <v>38.2</v>
      </c>
      <c r="G119" s="18">
        <v>1</v>
      </c>
    </row>
    <row r="120" spans="1:7" ht="12.75">
      <c r="A120" s="3">
        <v>2</v>
      </c>
      <c r="B120" s="29" t="s">
        <v>111</v>
      </c>
      <c r="C120" s="30">
        <v>33967</v>
      </c>
      <c r="D120" s="52" t="s">
        <v>11</v>
      </c>
      <c r="E120" s="53" t="s">
        <v>12</v>
      </c>
      <c r="F120" s="65">
        <v>43.2</v>
      </c>
      <c r="G120" s="18">
        <v>2</v>
      </c>
    </row>
    <row r="121" spans="1:7" ht="12.75">
      <c r="A121" s="3">
        <v>3</v>
      </c>
      <c r="B121" s="29" t="s">
        <v>112</v>
      </c>
      <c r="C121" s="30">
        <v>34360</v>
      </c>
      <c r="D121" s="52" t="s">
        <v>36</v>
      </c>
      <c r="E121" s="53" t="s">
        <v>37</v>
      </c>
      <c r="F121" s="65">
        <v>44.2</v>
      </c>
      <c r="G121" s="18">
        <v>3</v>
      </c>
    </row>
    <row r="122" spans="1:7" ht="12.75">
      <c r="A122" s="3">
        <v>4</v>
      </c>
      <c r="B122" s="29" t="s">
        <v>113</v>
      </c>
      <c r="C122" s="30">
        <v>33493</v>
      </c>
      <c r="D122" s="52" t="s">
        <v>2</v>
      </c>
      <c r="E122" s="53" t="s">
        <v>38</v>
      </c>
      <c r="F122" s="65">
        <v>44.6</v>
      </c>
      <c r="G122" s="18"/>
    </row>
    <row r="123" spans="1:7" ht="12.75">
      <c r="A123" s="3">
        <v>5</v>
      </c>
      <c r="B123" s="29" t="s">
        <v>114</v>
      </c>
      <c r="C123" s="30">
        <v>34212</v>
      </c>
      <c r="D123" s="52" t="s">
        <v>34</v>
      </c>
      <c r="E123" s="53" t="s">
        <v>35</v>
      </c>
      <c r="F123" s="65">
        <v>48.2</v>
      </c>
      <c r="G123" s="18">
        <v>4</v>
      </c>
    </row>
    <row r="124" spans="1:7" ht="12.75">
      <c r="A124" s="3">
        <v>6</v>
      </c>
      <c r="B124" s="29" t="s">
        <v>115</v>
      </c>
      <c r="C124" s="30">
        <v>34059</v>
      </c>
      <c r="D124" s="52" t="s">
        <v>39</v>
      </c>
      <c r="E124" s="53" t="s">
        <v>40</v>
      </c>
      <c r="F124" s="65">
        <v>52.5</v>
      </c>
      <c r="G124" s="18"/>
    </row>
    <row r="125" spans="1:7" ht="12.75">
      <c r="A125" s="3">
        <v>7</v>
      </c>
      <c r="B125" s="1" t="s">
        <v>116</v>
      </c>
      <c r="C125" s="54">
        <v>33350</v>
      </c>
      <c r="D125" s="52" t="s">
        <v>39</v>
      </c>
      <c r="E125" s="53" t="s">
        <v>40</v>
      </c>
      <c r="F125" s="65">
        <v>53.6</v>
      </c>
      <c r="G125" s="18"/>
    </row>
    <row r="126" spans="1:7" ht="12.75">
      <c r="A126" s="3">
        <v>8</v>
      </c>
      <c r="B126" s="29" t="s">
        <v>117</v>
      </c>
      <c r="C126" s="30">
        <v>34325</v>
      </c>
      <c r="D126" s="52" t="s">
        <v>60</v>
      </c>
      <c r="E126" s="53" t="s">
        <v>51</v>
      </c>
      <c r="F126" s="65">
        <v>53.6</v>
      </c>
      <c r="G126" s="18">
        <v>5</v>
      </c>
    </row>
    <row r="127" spans="1:7" ht="12.75">
      <c r="A127" s="3">
        <v>9</v>
      </c>
      <c r="B127" s="29" t="s">
        <v>118</v>
      </c>
      <c r="C127" s="30">
        <v>34156</v>
      </c>
      <c r="D127" s="52" t="s">
        <v>101</v>
      </c>
      <c r="E127" s="53" t="s">
        <v>7</v>
      </c>
      <c r="F127" s="65">
        <v>56.3</v>
      </c>
      <c r="G127" s="18"/>
    </row>
    <row r="128" spans="1:7" ht="12.75">
      <c r="A128" s="3">
        <v>10</v>
      </c>
      <c r="B128" s="29" t="s">
        <v>119</v>
      </c>
      <c r="C128" s="30">
        <v>33833</v>
      </c>
      <c r="D128" s="52" t="s">
        <v>39</v>
      </c>
      <c r="E128" s="53" t="s">
        <v>40</v>
      </c>
      <c r="F128" s="65">
        <v>56.8</v>
      </c>
      <c r="G128" s="18"/>
    </row>
    <row r="129" spans="1:7" ht="12.75">
      <c r="A129" s="3">
        <v>11</v>
      </c>
      <c r="B129" s="1" t="s">
        <v>120</v>
      </c>
      <c r="C129" s="54">
        <v>33797</v>
      </c>
      <c r="D129" s="52" t="s">
        <v>34</v>
      </c>
      <c r="E129" s="53" t="s">
        <v>35</v>
      </c>
      <c r="F129" s="65">
        <v>57.7</v>
      </c>
      <c r="G129" s="18"/>
    </row>
    <row r="130" spans="1:7" ht="12.75">
      <c r="A130" s="3">
        <v>12</v>
      </c>
      <c r="B130" s="1" t="s">
        <v>121</v>
      </c>
      <c r="C130" s="54">
        <v>34416</v>
      </c>
      <c r="D130" s="52" t="s">
        <v>39</v>
      </c>
      <c r="E130" s="53" t="s">
        <v>40</v>
      </c>
      <c r="F130" s="75">
        <v>1</v>
      </c>
      <c r="G130" s="18"/>
    </row>
    <row r="131" spans="1:7" ht="13.5" thickBot="1">
      <c r="A131" s="16"/>
      <c r="B131" s="2"/>
      <c r="C131" s="17"/>
      <c r="D131" s="2"/>
      <c r="E131" s="2"/>
      <c r="F131" s="4"/>
      <c r="G131" s="17"/>
    </row>
    <row r="132" ht="12.75" hidden="1"/>
    <row r="133" spans="1:7" ht="21" thickBot="1">
      <c r="A133" s="84" t="s">
        <v>19</v>
      </c>
      <c r="B133" s="85"/>
      <c r="C133" s="85"/>
      <c r="D133" s="85"/>
      <c r="E133" s="85"/>
      <c r="F133" s="85"/>
      <c r="G133" s="86"/>
    </row>
    <row r="134" spans="1:6" ht="12.75">
      <c r="A134" s="16"/>
      <c r="B134" s="2"/>
      <c r="C134" s="17"/>
      <c r="D134" s="2"/>
      <c r="E134" s="2"/>
      <c r="F134" s="4"/>
    </row>
    <row r="135" spans="1:7" ht="12.75">
      <c r="A135" s="3" t="s">
        <v>1</v>
      </c>
      <c r="B135" s="3" t="s">
        <v>22</v>
      </c>
      <c r="C135" s="3" t="s">
        <v>23</v>
      </c>
      <c r="D135" s="3" t="s">
        <v>2</v>
      </c>
      <c r="E135" s="3" t="s">
        <v>3</v>
      </c>
      <c r="F135" s="3" t="s">
        <v>4</v>
      </c>
      <c r="G135" s="18" t="s">
        <v>5</v>
      </c>
    </row>
    <row r="136" spans="1:7" ht="13.5" thickBot="1">
      <c r="A136" s="3">
        <v>1</v>
      </c>
      <c r="B136" s="1" t="s">
        <v>154</v>
      </c>
      <c r="C136" s="54">
        <v>33631</v>
      </c>
      <c r="D136" s="52" t="s">
        <v>2</v>
      </c>
      <c r="E136" s="53" t="s">
        <v>38</v>
      </c>
      <c r="F136" s="65">
        <v>32.3</v>
      </c>
      <c r="G136" s="14">
        <v>1</v>
      </c>
    </row>
    <row r="137" spans="1:14" ht="14.25" customHeight="1" thickBot="1">
      <c r="A137" s="3">
        <v>2</v>
      </c>
      <c r="B137" s="1" t="s">
        <v>122</v>
      </c>
      <c r="C137" s="54">
        <v>34138</v>
      </c>
      <c r="D137" s="52" t="s">
        <v>36</v>
      </c>
      <c r="E137" s="53" t="s">
        <v>37</v>
      </c>
      <c r="F137" s="65">
        <v>37.7</v>
      </c>
      <c r="G137" s="14">
        <v>2</v>
      </c>
      <c r="H137" s="58"/>
      <c r="I137" s="59"/>
      <c r="J137" s="59"/>
      <c r="K137" s="59"/>
      <c r="L137" s="59"/>
      <c r="M137" s="59"/>
      <c r="N137" s="60"/>
    </row>
    <row r="138" spans="1:7" ht="12.75">
      <c r="A138" s="3">
        <v>3</v>
      </c>
      <c r="B138" s="1" t="s">
        <v>123</v>
      </c>
      <c r="C138" s="54">
        <v>34086</v>
      </c>
      <c r="D138" s="52" t="s">
        <v>124</v>
      </c>
      <c r="E138" s="53" t="s">
        <v>125</v>
      </c>
      <c r="F138" s="65">
        <v>40.4</v>
      </c>
      <c r="G138" s="14">
        <v>3</v>
      </c>
    </row>
    <row r="139" spans="1:7" ht="12.75">
      <c r="A139" s="3">
        <v>4</v>
      </c>
      <c r="B139" s="1" t="s">
        <v>126</v>
      </c>
      <c r="C139" s="54">
        <v>33896</v>
      </c>
      <c r="D139" s="52" t="s">
        <v>2</v>
      </c>
      <c r="E139" s="53" t="s">
        <v>38</v>
      </c>
      <c r="F139" s="65">
        <v>42</v>
      </c>
      <c r="G139" s="14"/>
    </row>
    <row r="140" spans="1:7" ht="12.75">
      <c r="A140" s="3">
        <v>5</v>
      </c>
      <c r="B140" s="1" t="s">
        <v>127</v>
      </c>
      <c r="C140" s="54">
        <v>33837</v>
      </c>
      <c r="D140" s="52" t="s">
        <v>101</v>
      </c>
      <c r="E140" s="53" t="s">
        <v>7</v>
      </c>
      <c r="F140" s="65">
        <v>43.8</v>
      </c>
      <c r="G140" s="14"/>
    </row>
    <row r="141" spans="1:7" ht="12.75">
      <c r="A141" s="3">
        <v>6</v>
      </c>
      <c r="B141" s="1" t="s">
        <v>128</v>
      </c>
      <c r="C141" s="54">
        <v>33959</v>
      </c>
      <c r="D141" s="52" t="s">
        <v>129</v>
      </c>
      <c r="E141" s="53" t="s">
        <v>54</v>
      </c>
      <c r="F141" s="65">
        <v>49.5</v>
      </c>
      <c r="G141" s="14">
        <v>4</v>
      </c>
    </row>
    <row r="142" spans="1:7" ht="12.75">
      <c r="A142" s="3">
        <v>7</v>
      </c>
      <c r="B142" s="1" t="s">
        <v>130</v>
      </c>
      <c r="C142" s="54">
        <v>33851</v>
      </c>
      <c r="D142" s="52" t="s">
        <v>39</v>
      </c>
      <c r="E142" s="53" t="s">
        <v>40</v>
      </c>
      <c r="F142" s="65">
        <v>57.4</v>
      </c>
      <c r="G142" s="14"/>
    </row>
    <row r="143" spans="1:7" ht="12.75">
      <c r="A143" s="3">
        <v>8</v>
      </c>
      <c r="B143" s="1" t="s">
        <v>131</v>
      </c>
      <c r="C143" s="54">
        <v>34271</v>
      </c>
      <c r="D143" s="52" t="s">
        <v>34</v>
      </c>
      <c r="E143" s="53" t="s">
        <v>35</v>
      </c>
      <c r="F143" s="65">
        <v>57.9</v>
      </c>
      <c r="G143" s="14">
        <v>5</v>
      </c>
    </row>
    <row r="144" spans="1:7" ht="12.75">
      <c r="A144" s="3">
        <v>9</v>
      </c>
      <c r="B144" s="69" t="s">
        <v>132</v>
      </c>
      <c r="C144" s="70">
        <v>33848</v>
      </c>
      <c r="D144" s="71" t="s">
        <v>60</v>
      </c>
      <c r="E144" s="72" t="s">
        <v>51</v>
      </c>
      <c r="F144" s="73" t="s">
        <v>133</v>
      </c>
      <c r="G144" s="74"/>
    </row>
    <row r="145" spans="1:7" ht="12.75">
      <c r="A145" s="16"/>
      <c r="B145" s="76"/>
      <c r="C145" s="77"/>
      <c r="D145" s="78"/>
      <c r="E145" s="78"/>
      <c r="F145" s="79"/>
      <c r="G145" s="80"/>
    </row>
    <row r="146" spans="1:7" ht="12.75">
      <c r="A146" s="16"/>
      <c r="B146" s="76"/>
      <c r="C146" s="77"/>
      <c r="D146" s="78"/>
      <c r="E146" s="78"/>
      <c r="F146" s="79"/>
      <c r="G146" s="80"/>
    </row>
    <row r="147" ht="13.5" thickBot="1"/>
    <row r="148" spans="1:7" ht="21" thickBot="1">
      <c r="A148" s="84" t="s">
        <v>20</v>
      </c>
      <c r="B148" s="85"/>
      <c r="C148" s="85"/>
      <c r="D148" s="85"/>
      <c r="E148" s="85"/>
      <c r="F148" s="85"/>
      <c r="G148" s="86"/>
    </row>
    <row r="149" spans="1:6" ht="12.75">
      <c r="A149" s="16"/>
      <c r="B149" s="2"/>
      <c r="C149" s="17"/>
      <c r="D149" s="2"/>
      <c r="E149" s="2"/>
      <c r="F149" s="6"/>
    </row>
    <row r="150" spans="1:7" ht="12.75">
      <c r="A150" s="3" t="s">
        <v>1</v>
      </c>
      <c r="B150" s="3" t="s">
        <v>22</v>
      </c>
      <c r="C150" s="3" t="s">
        <v>23</v>
      </c>
      <c r="D150" s="3" t="s">
        <v>2</v>
      </c>
      <c r="E150" s="3" t="s">
        <v>3</v>
      </c>
      <c r="F150" s="3" t="s">
        <v>4</v>
      </c>
      <c r="G150" s="18" t="s">
        <v>5</v>
      </c>
    </row>
    <row r="151" spans="1:7" ht="12.75">
      <c r="A151" s="3">
        <v>1</v>
      </c>
      <c r="B151" s="1" t="s">
        <v>134</v>
      </c>
      <c r="C151" s="54">
        <v>34085</v>
      </c>
      <c r="D151" s="52" t="s">
        <v>2</v>
      </c>
      <c r="E151" s="53" t="s">
        <v>38</v>
      </c>
      <c r="F151" s="65">
        <v>31.8</v>
      </c>
      <c r="G151" s="14">
        <v>1</v>
      </c>
    </row>
    <row r="152" spans="1:7" ht="12.75">
      <c r="A152" s="3">
        <v>2</v>
      </c>
      <c r="B152" s="1" t="s">
        <v>135</v>
      </c>
      <c r="C152" s="54">
        <v>33683</v>
      </c>
      <c r="D152" s="52" t="s">
        <v>36</v>
      </c>
      <c r="E152" s="53" t="s">
        <v>37</v>
      </c>
      <c r="F152" s="65">
        <v>33.5</v>
      </c>
      <c r="G152" s="14">
        <v>2</v>
      </c>
    </row>
    <row r="153" spans="1:7" ht="12.75">
      <c r="A153" s="3">
        <v>3</v>
      </c>
      <c r="B153" s="1" t="s">
        <v>136</v>
      </c>
      <c r="C153" s="54">
        <v>33684</v>
      </c>
      <c r="D153" s="52" t="s">
        <v>34</v>
      </c>
      <c r="E153" s="53" t="s">
        <v>35</v>
      </c>
      <c r="F153" s="65">
        <v>33.8</v>
      </c>
      <c r="G153" s="14">
        <v>3</v>
      </c>
    </row>
    <row r="154" spans="1:7" ht="12.75">
      <c r="A154" s="3">
        <v>4</v>
      </c>
      <c r="B154" s="1" t="s">
        <v>137</v>
      </c>
      <c r="C154" s="54">
        <v>33662</v>
      </c>
      <c r="D154" s="52" t="s">
        <v>138</v>
      </c>
      <c r="E154" s="53" t="s">
        <v>12</v>
      </c>
      <c r="F154" s="65">
        <v>39.6</v>
      </c>
      <c r="G154" s="14">
        <v>4</v>
      </c>
    </row>
    <row r="155" spans="1:7" ht="12.75">
      <c r="A155" s="3">
        <v>5</v>
      </c>
      <c r="B155" s="1" t="s">
        <v>139</v>
      </c>
      <c r="C155" s="54">
        <v>33850</v>
      </c>
      <c r="D155" s="52" t="s">
        <v>2</v>
      </c>
      <c r="E155" s="53" t="s">
        <v>38</v>
      </c>
      <c r="F155" s="65">
        <v>48.8</v>
      </c>
      <c r="G155" s="14"/>
    </row>
    <row r="156" spans="1:7" ht="12.75">
      <c r="A156" s="3">
        <v>6</v>
      </c>
      <c r="B156" s="1" t="s">
        <v>140</v>
      </c>
      <c r="C156" s="54">
        <v>34075</v>
      </c>
      <c r="D156" s="52" t="s">
        <v>124</v>
      </c>
      <c r="E156" s="53" t="s">
        <v>125</v>
      </c>
      <c r="F156" s="65">
        <v>51.5</v>
      </c>
      <c r="G156" s="14">
        <v>5</v>
      </c>
    </row>
    <row r="157" spans="1:7" ht="12.75">
      <c r="A157" s="3">
        <v>7</v>
      </c>
      <c r="B157" s="1" t="s">
        <v>141</v>
      </c>
      <c r="C157" s="54">
        <v>34388</v>
      </c>
      <c r="D157" s="52" t="s">
        <v>34</v>
      </c>
      <c r="E157" s="53" t="s">
        <v>35</v>
      </c>
      <c r="F157" s="65">
        <v>56.2</v>
      </c>
      <c r="G157" s="14"/>
    </row>
    <row r="158" spans="1:7" ht="12.75">
      <c r="A158" s="16"/>
      <c r="B158" s="2"/>
      <c r="C158" s="61"/>
      <c r="D158" s="62"/>
      <c r="E158" s="62"/>
      <c r="F158" s="64"/>
      <c r="G158" s="17"/>
    </row>
    <row r="159" spans="1:7" ht="12.75">
      <c r="A159" s="16"/>
      <c r="B159" s="2"/>
      <c r="C159" s="61"/>
      <c r="D159" s="62"/>
      <c r="E159" s="62"/>
      <c r="F159" s="64"/>
      <c r="G159" s="17"/>
    </row>
    <row r="160" spans="1:7" ht="12.75">
      <c r="A160" s="16"/>
      <c r="B160" s="2"/>
      <c r="C160" s="61"/>
      <c r="D160" s="62"/>
      <c r="E160" s="62"/>
      <c r="F160" s="64"/>
      <c r="G160" s="17"/>
    </row>
    <row r="161" spans="1:6" ht="17.25" customHeight="1">
      <c r="A161" s="16"/>
      <c r="B161" s="2"/>
      <c r="C161" s="17"/>
      <c r="D161" s="2"/>
      <c r="E161" s="2"/>
      <c r="F161" s="4"/>
    </row>
    <row r="164" ht="13.5" thickBot="1"/>
    <row r="165" spans="1:7" ht="21" thickBot="1">
      <c r="A165" s="84" t="s">
        <v>21</v>
      </c>
      <c r="B165" s="100"/>
      <c r="C165" s="100"/>
      <c r="D165" s="100"/>
      <c r="E165" s="100"/>
      <c r="F165" s="100"/>
      <c r="G165" s="101"/>
    </row>
    <row r="166" spans="1:6" ht="12.75">
      <c r="A166" s="16"/>
      <c r="B166" s="2"/>
      <c r="C166" s="17"/>
      <c r="D166" s="2"/>
      <c r="E166" s="2"/>
      <c r="F166" s="4"/>
    </row>
    <row r="167" spans="1:7" ht="12.75">
      <c r="A167" s="3" t="s">
        <v>1</v>
      </c>
      <c r="B167" s="55" t="s">
        <v>2</v>
      </c>
      <c r="C167" s="56"/>
      <c r="D167" s="57"/>
      <c r="E167" s="3" t="s">
        <v>3</v>
      </c>
      <c r="F167" s="3" t="s">
        <v>4</v>
      </c>
      <c r="G167" s="18" t="s">
        <v>5</v>
      </c>
    </row>
    <row r="168" spans="1:7" ht="12.75">
      <c r="A168" s="87">
        <v>1</v>
      </c>
      <c r="B168" s="88" t="s">
        <v>38</v>
      </c>
      <c r="C168" s="89"/>
      <c r="D168" s="90"/>
      <c r="E168" s="81" t="s">
        <v>38</v>
      </c>
      <c r="F168" s="81" t="s">
        <v>142</v>
      </c>
      <c r="G168" s="81">
        <v>1</v>
      </c>
    </row>
    <row r="169" spans="1:7" ht="12.75">
      <c r="A169" s="82"/>
      <c r="B169" s="91"/>
      <c r="C169" s="92"/>
      <c r="D169" s="93"/>
      <c r="E169" s="82"/>
      <c r="F169" s="82"/>
      <c r="G169" s="82"/>
    </row>
    <row r="170" spans="1:7" ht="12.75">
      <c r="A170" s="82"/>
      <c r="B170" s="91"/>
      <c r="C170" s="92"/>
      <c r="D170" s="93"/>
      <c r="E170" s="82"/>
      <c r="F170" s="82"/>
      <c r="G170" s="82"/>
    </row>
    <row r="171" spans="1:7" ht="12.75">
      <c r="A171" s="83"/>
      <c r="B171" s="94"/>
      <c r="C171" s="95"/>
      <c r="D171" s="96"/>
      <c r="E171" s="83"/>
      <c r="F171" s="83"/>
      <c r="G171" s="83"/>
    </row>
    <row r="172" spans="1:7" ht="12.75">
      <c r="A172" s="87">
        <v>2</v>
      </c>
      <c r="B172" s="88" t="s">
        <v>2</v>
      </c>
      <c r="C172" s="89"/>
      <c r="D172" s="90"/>
      <c r="E172" s="81" t="s">
        <v>37</v>
      </c>
      <c r="F172" s="81" t="s">
        <v>143</v>
      </c>
      <c r="G172" s="81">
        <v>2</v>
      </c>
    </row>
    <row r="173" spans="1:7" ht="12.75">
      <c r="A173" s="82"/>
      <c r="B173" s="91"/>
      <c r="C173" s="92"/>
      <c r="D173" s="93"/>
      <c r="E173" s="82"/>
      <c r="F173" s="82"/>
      <c r="G173" s="82"/>
    </row>
    <row r="174" spans="1:7" ht="12.75">
      <c r="A174" s="82"/>
      <c r="B174" s="91"/>
      <c r="C174" s="92"/>
      <c r="D174" s="93"/>
      <c r="E174" s="82"/>
      <c r="F174" s="82"/>
      <c r="G174" s="82"/>
    </row>
    <row r="175" spans="1:7" ht="12.75">
      <c r="A175" s="83"/>
      <c r="B175" s="94"/>
      <c r="C175" s="95"/>
      <c r="D175" s="96"/>
      <c r="E175" s="83"/>
      <c r="F175" s="83"/>
      <c r="G175" s="83"/>
    </row>
    <row r="176" spans="1:7" ht="12.75">
      <c r="A176" s="87">
        <v>3</v>
      </c>
      <c r="B176" s="88" t="s">
        <v>2</v>
      </c>
      <c r="C176" s="89"/>
      <c r="D176" s="90"/>
      <c r="E176" s="81" t="s">
        <v>54</v>
      </c>
      <c r="F176" s="81" t="s">
        <v>144</v>
      </c>
      <c r="G176" s="81">
        <v>3</v>
      </c>
    </row>
    <row r="177" spans="1:7" ht="12.75">
      <c r="A177" s="82"/>
      <c r="B177" s="91"/>
      <c r="C177" s="92"/>
      <c r="D177" s="93"/>
      <c r="E177" s="82"/>
      <c r="F177" s="82"/>
      <c r="G177" s="82"/>
    </row>
    <row r="178" spans="1:7" ht="12.75">
      <c r="A178" s="82"/>
      <c r="B178" s="91"/>
      <c r="C178" s="92"/>
      <c r="D178" s="93"/>
      <c r="E178" s="82"/>
      <c r="F178" s="82"/>
      <c r="G178" s="82"/>
    </row>
    <row r="179" spans="1:7" ht="12.75">
      <c r="A179" s="83"/>
      <c r="B179" s="94"/>
      <c r="C179" s="95"/>
      <c r="D179" s="96"/>
      <c r="E179" s="83"/>
      <c r="F179" s="83"/>
      <c r="G179" s="83"/>
    </row>
    <row r="180" spans="1:7" s="2" customFormat="1" ht="12.75">
      <c r="A180" s="87">
        <v>4</v>
      </c>
      <c r="B180" s="88" t="s">
        <v>145</v>
      </c>
      <c r="C180" s="89"/>
      <c r="D180" s="90"/>
      <c r="E180" s="81" t="s">
        <v>35</v>
      </c>
      <c r="F180" s="81" t="s">
        <v>146</v>
      </c>
      <c r="G180" s="81">
        <v>4</v>
      </c>
    </row>
    <row r="181" spans="1:7" s="2" customFormat="1" ht="12.75">
      <c r="A181" s="82"/>
      <c r="B181" s="91"/>
      <c r="C181" s="92"/>
      <c r="D181" s="93"/>
      <c r="E181" s="82"/>
      <c r="F181" s="82"/>
      <c r="G181" s="82"/>
    </row>
    <row r="182" spans="1:7" s="2" customFormat="1" ht="12.75">
      <c r="A182" s="82"/>
      <c r="B182" s="91"/>
      <c r="C182" s="92"/>
      <c r="D182" s="93"/>
      <c r="E182" s="82"/>
      <c r="F182" s="82"/>
      <c r="G182" s="82"/>
    </row>
    <row r="183" spans="1:7" s="2" customFormat="1" ht="12.75">
      <c r="A183" s="83"/>
      <c r="B183" s="94"/>
      <c r="C183" s="95"/>
      <c r="D183" s="96"/>
      <c r="E183" s="83"/>
      <c r="F183" s="83"/>
      <c r="G183" s="83"/>
    </row>
    <row r="184" spans="1:7" s="2" customFormat="1" ht="12.75">
      <c r="A184" s="87">
        <v>5</v>
      </c>
      <c r="B184" s="88" t="s">
        <v>124</v>
      </c>
      <c r="C184" s="89"/>
      <c r="D184" s="90"/>
      <c r="E184" s="81" t="s">
        <v>125</v>
      </c>
      <c r="F184" s="81" t="s">
        <v>147</v>
      </c>
      <c r="G184" s="81">
        <v>5</v>
      </c>
    </row>
    <row r="185" spans="1:7" s="2" customFormat="1" ht="12.75">
      <c r="A185" s="82"/>
      <c r="B185" s="91"/>
      <c r="C185" s="92"/>
      <c r="D185" s="93"/>
      <c r="E185" s="82"/>
      <c r="F185" s="82"/>
      <c r="G185" s="82"/>
    </row>
    <row r="186" spans="1:7" s="2" customFormat="1" ht="12.75">
      <c r="A186" s="82"/>
      <c r="B186" s="91"/>
      <c r="C186" s="92"/>
      <c r="D186" s="93"/>
      <c r="E186" s="82"/>
      <c r="F186" s="82"/>
      <c r="G186" s="82"/>
    </row>
    <row r="187" spans="1:7" s="2" customFormat="1" ht="12.75">
      <c r="A187" s="83"/>
      <c r="B187" s="94"/>
      <c r="C187" s="95"/>
      <c r="D187" s="96"/>
      <c r="E187" s="83"/>
      <c r="F187" s="83"/>
      <c r="G187" s="83"/>
    </row>
    <row r="188" spans="1:7" s="2" customFormat="1" ht="12.75">
      <c r="A188" s="16"/>
      <c r="C188" s="11"/>
      <c r="F188" s="6"/>
      <c r="G188" s="17"/>
    </row>
    <row r="189" spans="1:7" s="2" customFormat="1" ht="12.75">
      <c r="A189" s="16"/>
      <c r="C189" s="11"/>
      <c r="F189" s="6"/>
      <c r="G189" s="17"/>
    </row>
    <row r="190" spans="1:7" s="2" customFormat="1" ht="12.75">
      <c r="A190" s="16"/>
      <c r="C190" s="11"/>
      <c r="F190" s="17"/>
      <c r="G190" s="17"/>
    </row>
    <row r="191" spans="1:7" s="2" customFormat="1" ht="12.75">
      <c r="A191" s="16"/>
      <c r="C191" s="11"/>
      <c r="F191" s="6"/>
      <c r="G191" s="17"/>
    </row>
    <row r="192" spans="1:7" s="2" customFormat="1" ht="12.75">
      <c r="A192" s="16"/>
      <c r="C192" s="11"/>
      <c r="F192" s="6"/>
      <c r="G192" s="17"/>
    </row>
    <row r="193" spans="1:7" s="2" customFormat="1" ht="12.75">
      <c r="A193" s="16"/>
      <c r="C193" s="11"/>
      <c r="F193" s="6"/>
      <c r="G193" s="17"/>
    </row>
    <row r="194" spans="1:7" s="2" customFormat="1" ht="12.75">
      <c r="A194" s="16"/>
      <c r="C194" s="11"/>
      <c r="F194" s="7"/>
      <c r="G194" s="17"/>
    </row>
    <row r="195" spans="1:6" ht="12.75">
      <c r="A195" s="16"/>
      <c r="B195" s="2"/>
      <c r="C195" s="11"/>
      <c r="D195" s="2"/>
      <c r="E195" s="2"/>
      <c r="F195" s="7"/>
    </row>
    <row r="196" spans="1:6" ht="12.75">
      <c r="A196" s="16"/>
      <c r="B196" s="2"/>
      <c r="C196" s="11"/>
      <c r="D196" s="2"/>
      <c r="E196" s="2"/>
      <c r="F196" s="7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</sheetData>
  <mergeCells count="61">
    <mergeCell ref="G184:G187"/>
    <mergeCell ref="A184:A187"/>
    <mergeCell ref="B184:D187"/>
    <mergeCell ref="E184:E187"/>
    <mergeCell ref="F184:F187"/>
    <mergeCell ref="G176:G179"/>
    <mergeCell ref="A180:A183"/>
    <mergeCell ref="B180:D183"/>
    <mergeCell ref="E180:E183"/>
    <mergeCell ref="F180:F183"/>
    <mergeCell ref="G180:G183"/>
    <mergeCell ref="A176:A179"/>
    <mergeCell ref="B176:D179"/>
    <mergeCell ref="E176:E179"/>
    <mergeCell ref="F176:F179"/>
    <mergeCell ref="A165:G165"/>
    <mergeCell ref="F71:F74"/>
    <mergeCell ref="F75:F78"/>
    <mergeCell ref="G71:G74"/>
    <mergeCell ref="G75:G78"/>
    <mergeCell ref="F79:F82"/>
    <mergeCell ref="E75:E78"/>
    <mergeCell ref="E79:E82"/>
    <mergeCell ref="A79:A82"/>
    <mergeCell ref="B71:D74"/>
    <mergeCell ref="A63:A66"/>
    <mergeCell ref="A67:A70"/>
    <mergeCell ref="A71:A74"/>
    <mergeCell ref="A75:A78"/>
    <mergeCell ref="A98:G98"/>
    <mergeCell ref="A116:G116"/>
    <mergeCell ref="A133:G133"/>
    <mergeCell ref="B75:D78"/>
    <mergeCell ref="B79:D82"/>
    <mergeCell ref="G79:G82"/>
    <mergeCell ref="G172:G175"/>
    <mergeCell ref="A1:G1"/>
    <mergeCell ref="A18:G18"/>
    <mergeCell ref="A33:G33"/>
    <mergeCell ref="A49:G49"/>
    <mergeCell ref="A60:G60"/>
    <mergeCell ref="E67:E70"/>
    <mergeCell ref="E71:E74"/>
    <mergeCell ref="G63:G66"/>
    <mergeCell ref="G67:G70"/>
    <mergeCell ref="B62:D62"/>
    <mergeCell ref="B63:D66"/>
    <mergeCell ref="B67:D70"/>
    <mergeCell ref="F63:F66"/>
    <mergeCell ref="F67:F70"/>
    <mergeCell ref="E63:E66"/>
    <mergeCell ref="G168:G171"/>
    <mergeCell ref="A148:G148"/>
    <mergeCell ref="A172:A175"/>
    <mergeCell ref="B172:D175"/>
    <mergeCell ref="E172:E175"/>
    <mergeCell ref="F172:F175"/>
    <mergeCell ref="A168:A171"/>
    <mergeCell ref="B168:D171"/>
    <mergeCell ref="E168:E171"/>
    <mergeCell ref="F168:F171"/>
  </mergeCells>
  <printOptions horizontalCentered="1"/>
  <pageMargins left="0.7874015748031497" right="0.7874015748031497" top="1.4960629921259843" bottom="1.141732283464567" header="0.5118110236220472" footer="0.5118110236220472"/>
  <pageSetup horizontalDpi="300" verticalDpi="300" orientation="portrait" paperSize="9" r:id="rId1"/>
  <headerFooter alignWithMargins="0">
    <oddHeader>&amp;C&amp;"ShelleyAllegro BT,Normale"&amp;18Ministero dell'Istruzione, dell'Università e della Ricerca
Ufficio Coordinamento  Educazione Fisica di Viterbo</oddHeader>
    <oddFooter>&amp;CFinale Provinciale Nuoto Scuole Secondarie di 1° Grado
Viterbo 3 aprile 2006
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Z144"/>
  <sheetViews>
    <sheetView workbookViewId="0" topLeftCell="A76">
      <selection activeCell="C45" sqref="C45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28125" style="12" customWidth="1"/>
    <col min="4" max="4" width="5.28125" style="12" customWidth="1"/>
    <col min="5" max="5" width="5.57421875" style="12" customWidth="1"/>
    <col min="6" max="6" width="7.57421875" style="12" customWidth="1"/>
    <col min="7" max="7" width="6.140625" style="12" customWidth="1"/>
    <col min="8" max="8" width="6.00390625" style="13" customWidth="1"/>
    <col min="9" max="9" width="7.00390625" style="0" customWidth="1"/>
    <col min="10" max="10" width="5.8515625" style="0" customWidth="1"/>
  </cols>
  <sheetData>
    <row r="2" ht="13.5" thickBot="1"/>
    <row r="3" spans="1:10" ht="21" customHeight="1" thickBot="1">
      <c r="A3" s="102" t="s">
        <v>30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2.75">
      <c r="A4" s="25"/>
      <c r="B4" s="26"/>
      <c r="C4" s="26"/>
      <c r="D4" s="26"/>
      <c r="E4" s="26"/>
      <c r="F4" s="26"/>
      <c r="G4" s="26"/>
      <c r="H4" s="26"/>
      <c r="I4" s="32"/>
      <c r="J4" s="26"/>
    </row>
    <row r="5" spans="1:10" ht="21" customHeight="1">
      <c r="A5" s="27" t="s">
        <v>1</v>
      </c>
      <c r="B5" s="27" t="s">
        <v>2</v>
      </c>
      <c r="C5" s="33" t="s">
        <v>3</v>
      </c>
      <c r="D5" s="27" t="s">
        <v>27</v>
      </c>
      <c r="E5" s="27" t="s">
        <v>8</v>
      </c>
      <c r="F5" s="27" t="s">
        <v>10</v>
      </c>
      <c r="G5" s="28" t="s">
        <v>9</v>
      </c>
      <c r="H5" s="27" t="s">
        <v>28</v>
      </c>
      <c r="I5" s="34"/>
      <c r="J5" s="27" t="s">
        <v>29</v>
      </c>
    </row>
    <row r="6" spans="1:15" ht="12.75">
      <c r="A6" s="27">
        <v>1</v>
      </c>
      <c r="B6" s="52" t="s">
        <v>2</v>
      </c>
      <c r="C6" s="53" t="s">
        <v>38</v>
      </c>
      <c r="D6" s="27">
        <v>4</v>
      </c>
      <c r="E6" s="27">
        <v>1</v>
      </c>
      <c r="F6" s="27">
        <v>1</v>
      </c>
      <c r="G6" s="27">
        <v>1</v>
      </c>
      <c r="H6" s="27">
        <v>1</v>
      </c>
      <c r="I6" s="35"/>
      <c r="J6" s="27">
        <f>D6+E6+F6+G6+H6</f>
        <v>8</v>
      </c>
      <c r="L6" s="2"/>
      <c r="M6" s="2"/>
      <c r="N6" s="2"/>
      <c r="O6" s="2"/>
    </row>
    <row r="7" spans="1:15" ht="12.75">
      <c r="A7" s="27">
        <v>2</v>
      </c>
      <c r="B7" s="52" t="s">
        <v>11</v>
      </c>
      <c r="C7" s="53" t="s">
        <v>12</v>
      </c>
      <c r="D7" s="27">
        <v>1</v>
      </c>
      <c r="E7" s="27">
        <v>2</v>
      </c>
      <c r="F7" s="27">
        <v>4</v>
      </c>
      <c r="G7" s="27">
        <v>4</v>
      </c>
      <c r="H7" s="27">
        <v>3</v>
      </c>
      <c r="I7" s="35"/>
      <c r="J7" s="27">
        <f>D7+E7+F7+G7+H7</f>
        <v>14</v>
      </c>
      <c r="L7" s="2"/>
      <c r="M7" s="2"/>
      <c r="N7" s="2"/>
      <c r="O7" s="2"/>
    </row>
    <row r="8" spans="1:15" ht="12.75">
      <c r="A8" s="27">
        <v>3</v>
      </c>
      <c r="B8" s="52" t="s">
        <v>150</v>
      </c>
      <c r="C8" s="53" t="s">
        <v>37</v>
      </c>
      <c r="D8" s="27">
        <v>5</v>
      </c>
      <c r="E8" s="27">
        <v>3</v>
      </c>
      <c r="F8" s="27">
        <v>2</v>
      </c>
      <c r="G8" s="27">
        <v>2</v>
      </c>
      <c r="H8" s="27">
        <v>2</v>
      </c>
      <c r="I8" s="35"/>
      <c r="J8" s="27">
        <f>D8+E8+F8+G8+H8</f>
        <v>14</v>
      </c>
      <c r="L8" s="2"/>
      <c r="M8" s="2"/>
      <c r="N8" s="2"/>
      <c r="O8" s="2"/>
    </row>
    <row r="9" spans="1:15" ht="12.75">
      <c r="A9" s="27">
        <v>4</v>
      </c>
      <c r="B9" s="52" t="s">
        <v>34</v>
      </c>
      <c r="C9" s="53" t="s">
        <v>35</v>
      </c>
      <c r="D9" s="27">
        <v>2</v>
      </c>
      <c r="E9" s="27">
        <v>4</v>
      </c>
      <c r="F9" s="27">
        <v>5</v>
      </c>
      <c r="G9" s="27">
        <v>3</v>
      </c>
      <c r="H9" s="27">
        <v>4</v>
      </c>
      <c r="I9" s="35"/>
      <c r="J9" s="27">
        <f>D9+E9+F9+G9+H9</f>
        <v>18</v>
      </c>
      <c r="L9" s="2"/>
      <c r="M9" s="2"/>
      <c r="N9" s="2"/>
      <c r="O9" s="2"/>
    </row>
    <row r="10" spans="1:15" ht="12.75">
      <c r="A10" s="27">
        <v>5</v>
      </c>
      <c r="B10" s="52" t="s">
        <v>60</v>
      </c>
      <c r="C10" s="53" t="s">
        <v>51</v>
      </c>
      <c r="D10" s="27">
        <v>3</v>
      </c>
      <c r="E10" s="27">
        <v>5</v>
      </c>
      <c r="F10" s="27">
        <v>3</v>
      </c>
      <c r="G10" s="27">
        <v>5</v>
      </c>
      <c r="H10" s="27">
        <v>5</v>
      </c>
      <c r="I10" s="35"/>
      <c r="J10" s="27">
        <f>D10+E10+F10+G10+H10</f>
        <v>21</v>
      </c>
      <c r="L10" s="2"/>
      <c r="M10" s="2"/>
      <c r="N10" s="2"/>
      <c r="O10" s="2"/>
    </row>
    <row r="11" spans="12:15" ht="12.75">
      <c r="L11" s="2"/>
      <c r="M11" s="2"/>
      <c r="N11" s="2"/>
      <c r="O11" s="2"/>
    </row>
    <row r="12" spans="1:15" ht="13.5" thickBot="1">
      <c r="A12" s="22"/>
      <c r="B12" s="22"/>
      <c r="C12" s="17"/>
      <c r="D12" s="17"/>
      <c r="E12" s="17"/>
      <c r="F12" s="17"/>
      <c r="G12" s="17"/>
      <c r="H12" s="24"/>
      <c r="I12" s="15"/>
      <c r="L12" s="2"/>
      <c r="M12" s="2"/>
      <c r="N12" s="2"/>
      <c r="O12" s="2"/>
    </row>
    <row r="13" spans="1:15" ht="24" thickBot="1">
      <c r="A13" s="102" t="s">
        <v>33</v>
      </c>
      <c r="B13" s="103"/>
      <c r="C13" s="103"/>
      <c r="D13" s="103"/>
      <c r="E13" s="103"/>
      <c r="F13" s="103"/>
      <c r="G13" s="103"/>
      <c r="H13" s="103"/>
      <c r="I13" s="103"/>
      <c r="J13" s="104"/>
      <c r="L13" s="2"/>
      <c r="M13" s="2"/>
      <c r="N13" s="2"/>
      <c r="O13" s="2"/>
    </row>
    <row r="14" spans="1:15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L14" s="2"/>
      <c r="M14" s="2"/>
      <c r="N14" s="2"/>
      <c r="O14" s="2"/>
    </row>
    <row r="15" spans="1:15" ht="12.75">
      <c r="A15" s="27" t="s">
        <v>1</v>
      </c>
      <c r="B15" s="27" t="s">
        <v>2</v>
      </c>
      <c r="C15" s="33" t="s">
        <v>3</v>
      </c>
      <c r="D15" s="105" t="s">
        <v>24</v>
      </c>
      <c r="E15" s="105"/>
      <c r="F15" s="105"/>
      <c r="G15" s="105" t="s">
        <v>23</v>
      </c>
      <c r="H15" s="105"/>
      <c r="I15" s="28" t="s">
        <v>25</v>
      </c>
      <c r="J15" s="28" t="s">
        <v>26</v>
      </c>
      <c r="L15" s="2"/>
      <c r="M15" s="2"/>
      <c r="N15" s="2"/>
      <c r="O15" s="2"/>
    </row>
    <row r="16" spans="1:15" ht="12.75">
      <c r="A16" s="27">
        <v>1</v>
      </c>
      <c r="B16" s="52" t="s">
        <v>34</v>
      </c>
      <c r="C16" s="53" t="s">
        <v>35</v>
      </c>
      <c r="D16" s="106" t="s">
        <v>97</v>
      </c>
      <c r="E16" s="106"/>
      <c r="F16" s="106"/>
      <c r="G16" s="107">
        <v>33789</v>
      </c>
      <c r="H16" s="107"/>
      <c r="I16" s="31">
        <v>32.4</v>
      </c>
      <c r="J16" s="28" t="s">
        <v>27</v>
      </c>
      <c r="L16" s="2"/>
      <c r="M16" s="2"/>
      <c r="N16" s="2"/>
      <c r="O16" s="2"/>
    </row>
    <row r="17" spans="1:15" ht="12.75">
      <c r="A17" s="27">
        <v>2</v>
      </c>
      <c r="B17" s="52" t="s">
        <v>34</v>
      </c>
      <c r="C17" s="53" t="s">
        <v>35</v>
      </c>
      <c r="D17" s="106" t="s">
        <v>151</v>
      </c>
      <c r="E17" s="106"/>
      <c r="F17" s="106"/>
      <c r="G17" s="107">
        <v>34212</v>
      </c>
      <c r="H17" s="107"/>
      <c r="I17" s="31">
        <v>48.2</v>
      </c>
      <c r="J17" s="28" t="s">
        <v>8</v>
      </c>
      <c r="L17" s="2"/>
      <c r="M17" s="2"/>
      <c r="N17" s="2"/>
      <c r="O17" s="2"/>
    </row>
    <row r="18" spans="1:15" ht="12.75">
      <c r="A18" s="27">
        <v>3</v>
      </c>
      <c r="B18" s="52" t="s">
        <v>60</v>
      </c>
      <c r="C18" s="53" t="s">
        <v>51</v>
      </c>
      <c r="D18" s="106" t="s">
        <v>123</v>
      </c>
      <c r="E18" s="106"/>
      <c r="F18" s="106"/>
      <c r="G18" s="107">
        <v>34086</v>
      </c>
      <c r="H18" s="107"/>
      <c r="I18" s="31">
        <v>40.4</v>
      </c>
      <c r="J18" s="28" t="s">
        <v>10</v>
      </c>
      <c r="L18" s="2"/>
      <c r="M18" s="2"/>
      <c r="N18" s="2"/>
      <c r="O18" s="2"/>
    </row>
    <row r="19" spans="1:15" ht="12.75">
      <c r="A19" s="27">
        <v>4</v>
      </c>
      <c r="B19" s="52" t="s">
        <v>34</v>
      </c>
      <c r="C19" s="53" t="s">
        <v>35</v>
      </c>
      <c r="D19" s="106" t="s">
        <v>152</v>
      </c>
      <c r="E19" s="106"/>
      <c r="F19" s="106"/>
      <c r="G19" s="107">
        <v>33684</v>
      </c>
      <c r="H19" s="107"/>
      <c r="I19" s="31">
        <v>33.8</v>
      </c>
      <c r="J19" s="28" t="s">
        <v>9</v>
      </c>
      <c r="L19" s="2"/>
      <c r="M19" s="2"/>
      <c r="N19" s="2"/>
      <c r="O19" s="2"/>
    </row>
    <row r="20" spans="1:15" ht="12.75">
      <c r="A20" s="22"/>
      <c r="B20" s="22"/>
      <c r="C20" s="17"/>
      <c r="D20" s="17"/>
      <c r="E20" s="17"/>
      <c r="F20" s="17"/>
      <c r="G20" s="17"/>
      <c r="H20" s="24"/>
      <c r="I20" s="15"/>
      <c r="L20" s="2"/>
      <c r="M20" s="2"/>
      <c r="N20" s="2"/>
      <c r="O20" s="2"/>
    </row>
    <row r="21" spans="1:9" ht="21" thickBot="1">
      <c r="A21" s="37"/>
      <c r="B21" s="23"/>
      <c r="C21" s="23"/>
      <c r="D21" s="23"/>
      <c r="E21" s="23"/>
      <c r="F21" s="23"/>
      <c r="G21" s="23"/>
      <c r="H21" s="23"/>
      <c r="I21" s="15"/>
    </row>
    <row r="22" spans="1:10" ht="24" thickBot="1">
      <c r="A22" s="102" t="s">
        <v>31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12.75">
      <c r="A23" s="25"/>
      <c r="B23" s="26"/>
      <c r="C23" s="26"/>
      <c r="D23" s="26"/>
      <c r="E23" s="26"/>
      <c r="F23" s="26"/>
      <c r="G23" s="26"/>
      <c r="H23" s="26"/>
      <c r="I23" s="32"/>
      <c r="J23" s="26"/>
    </row>
    <row r="24" spans="1:10" ht="12.75">
      <c r="A24" s="27" t="s">
        <v>1</v>
      </c>
      <c r="B24" s="27" t="s">
        <v>2</v>
      </c>
      <c r="C24" s="33" t="s">
        <v>3</v>
      </c>
      <c r="D24" s="27" t="s">
        <v>27</v>
      </c>
      <c r="E24" s="27" t="s">
        <v>8</v>
      </c>
      <c r="F24" s="27" t="s">
        <v>10</v>
      </c>
      <c r="G24" s="28" t="s">
        <v>9</v>
      </c>
      <c r="H24" s="27" t="s">
        <v>28</v>
      </c>
      <c r="I24" s="34"/>
      <c r="J24" s="27" t="s">
        <v>29</v>
      </c>
    </row>
    <row r="25" spans="1:10" ht="12.75">
      <c r="A25" s="27">
        <v>1</v>
      </c>
      <c r="B25" s="52" t="s">
        <v>45</v>
      </c>
      <c r="C25" s="52" t="s">
        <v>37</v>
      </c>
      <c r="D25" s="27">
        <v>1</v>
      </c>
      <c r="E25" s="27">
        <v>1</v>
      </c>
      <c r="F25" s="27">
        <v>1</v>
      </c>
      <c r="G25" s="27">
        <v>1</v>
      </c>
      <c r="H25" s="27">
        <v>1</v>
      </c>
      <c r="I25" s="35"/>
      <c r="J25" s="27">
        <f>D25+E25+F25+G25+H25</f>
        <v>5</v>
      </c>
    </row>
    <row r="26" spans="1:10" ht="12.75">
      <c r="A26" s="27">
        <v>2</v>
      </c>
      <c r="B26" s="52" t="s">
        <v>34</v>
      </c>
      <c r="C26" s="53" t="s">
        <v>35</v>
      </c>
      <c r="D26" s="27">
        <v>2</v>
      </c>
      <c r="E26" s="27">
        <v>2</v>
      </c>
      <c r="F26" s="27">
        <v>2</v>
      </c>
      <c r="G26" s="27">
        <v>2</v>
      </c>
      <c r="H26" s="27">
        <v>2</v>
      </c>
      <c r="I26" s="35"/>
      <c r="J26" s="27">
        <f>D26+E26+F26+G26+H26</f>
        <v>10</v>
      </c>
    </row>
    <row r="27" spans="1:10" ht="12.75" customHeight="1">
      <c r="A27" s="27">
        <v>3</v>
      </c>
      <c r="B27" s="52" t="s">
        <v>129</v>
      </c>
      <c r="C27" s="53" t="s">
        <v>54</v>
      </c>
      <c r="D27" s="27">
        <v>4</v>
      </c>
      <c r="E27" s="27">
        <v>3</v>
      </c>
      <c r="F27" s="27">
        <v>3</v>
      </c>
      <c r="G27" s="27">
        <v>4</v>
      </c>
      <c r="H27" s="27">
        <v>3</v>
      </c>
      <c r="I27" s="35"/>
      <c r="J27" s="27">
        <f>D27+E27+F27+G27+H27</f>
        <v>17</v>
      </c>
    </row>
    <row r="28" spans="1:26" ht="12.75">
      <c r="A28" s="27">
        <v>4</v>
      </c>
      <c r="B28" s="52" t="s">
        <v>101</v>
      </c>
      <c r="C28" s="53" t="s">
        <v>7</v>
      </c>
      <c r="D28" s="27">
        <v>5</v>
      </c>
      <c r="E28" s="27">
        <v>4</v>
      </c>
      <c r="F28" s="27">
        <v>4</v>
      </c>
      <c r="G28" s="27">
        <v>3</v>
      </c>
      <c r="H28" s="27">
        <v>4</v>
      </c>
      <c r="I28" s="35"/>
      <c r="J28" s="27">
        <f>D28+E28+F28+G28+H28</f>
        <v>20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7">
        <v>5</v>
      </c>
      <c r="B29" s="52" t="s">
        <v>60</v>
      </c>
      <c r="C29" s="53" t="s">
        <v>51</v>
      </c>
      <c r="D29" s="27">
        <v>3</v>
      </c>
      <c r="E29" s="27">
        <v>5</v>
      </c>
      <c r="F29" s="27">
        <v>5</v>
      </c>
      <c r="G29" s="27">
        <v>5</v>
      </c>
      <c r="H29" s="27">
        <v>5</v>
      </c>
      <c r="I29" s="35"/>
      <c r="J29" s="27">
        <f>D29+E29+F29+G29+H29</f>
        <v>23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2"/>
      <c r="B30" s="22"/>
      <c r="C30" s="17"/>
      <c r="D30" s="17"/>
      <c r="E30" s="17"/>
      <c r="F30" s="17"/>
      <c r="G30" s="17"/>
      <c r="H30" s="24"/>
      <c r="I30" s="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2"/>
      <c r="B31" s="62"/>
      <c r="C31" s="62"/>
      <c r="D31" s="17"/>
      <c r="E31" s="17"/>
      <c r="F31" s="17"/>
      <c r="G31" s="17"/>
      <c r="H31" s="24"/>
      <c r="I31" s="1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thickBot="1">
      <c r="A32" s="22"/>
      <c r="B32" s="22"/>
      <c r="C32" s="17"/>
      <c r="D32" s="17"/>
      <c r="E32" s="17"/>
      <c r="F32" s="17"/>
      <c r="G32" s="17"/>
      <c r="H32" s="24"/>
      <c r="I32" s="1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thickBot="1">
      <c r="A33" s="102" t="s">
        <v>32</v>
      </c>
      <c r="B33" s="103"/>
      <c r="C33" s="103"/>
      <c r="D33" s="103"/>
      <c r="E33" s="103"/>
      <c r="F33" s="103"/>
      <c r="G33" s="103"/>
      <c r="H33" s="103"/>
      <c r="I33" s="103"/>
      <c r="J33" s="10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5"/>
      <c r="B34" s="26"/>
      <c r="C34" s="26"/>
      <c r="D34" s="26"/>
      <c r="E34" s="26"/>
      <c r="F34" s="26"/>
      <c r="G34" s="26"/>
      <c r="H34" s="26"/>
      <c r="I34" s="26"/>
      <c r="J34" s="2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13" ht="12.75">
      <c r="A35" s="27" t="s">
        <v>1</v>
      </c>
      <c r="B35" s="27" t="s">
        <v>2</v>
      </c>
      <c r="C35" s="33" t="s">
        <v>3</v>
      </c>
      <c r="D35" s="105" t="s">
        <v>24</v>
      </c>
      <c r="E35" s="105"/>
      <c r="F35" s="105"/>
      <c r="G35" s="105" t="s">
        <v>23</v>
      </c>
      <c r="H35" s="105"/>
      <c r="I35" s="28" t="s">
        <v>25</v>
      </c>
      <c r="J35" s="28" t="s">
        <v>26</v>
      </c>
      <c r="L35" s="2"/>
      <c r="M35" s="2"/>
    </row>
    <row r="36" spans="1:13" ht="12.75">
      <c r="A36" s="27">
        <v>1</v>
      </c>
      <c r="B36" s="29" t="s">
        <v>39</v>
      </c>
      <c r="C36" s="29" t="s">
        <v>46</v>
      </c>
      <c r="D36" s="106" t="s">
        <v>49</v>
      </c>
      <c r="E36" s="106"/>
      <c r="F36" s="106"/>
      <c r="G36" s="107">
        <v>34355</v>
      </c>
      <c r="H36" s="107"/>
      <c r="I36" s="31">
        <v>39.3</v>
      </c>
      <c r="J36" s="28" t="s">
        <v>27</v>
      </c>
      <c r="L36" s="2"/>
      <c r="M36" s="2"/>
    </row>
    <row r="37" spans="1:13" ht="12.75">
      <c r="A37" s="27">
        <v>2</v>
      </c>
      <c r="B37" s="52" t="s">
        <v>2</v>
      </c>
      <c r="C37" s="53" t="s">
        <v>38</v>
      </c>
      <c r="D37" s="106" t="s">
        <v>153</v>
      </c>
      <c r="E37" s="106"/>
      <c r="F37" s="106"/>
      <c r="G37" s="107">
        <v>34170</v>
      </c>
      <c r="H37" s="107"/>
      <c r="I37" s="31">
        <v>45.3</v>
      </c>
      <c r="J37" s="28" t="s">
        <v>8</v>
      </c>
      <c r="L37" s="2"/>
      <c r="M37" s="2"/>
    </row>
    <row r="38" spans="1:13" ht="12.75">
      <c r="A38" s="27">
        <v>3</v>
      </c>
      <c r="B38" s="29" t="s">
        <v>39</v>
      </c>
      <c r="C38" s="29" t="s">
        <v>46</v>
      </c>
      <c r="D38" s="106" t="s">
        <v>78</v>
      </c>
      <c r="E38" s="106"/>
      <c r="F38" s="106"/>
      <c r="G38" s="107">
        <v>34547</v>
      </c>
      <c r="H38" s="107"/>
      <c r="I38" s="31">
        <v>54.5</v>
      </c>
      <c r="J38" s="28" t="s">
        <v>10</v>
      </c>
      <c r="L38" s="2"/>
      <c r="M38" s="2"/>
    </row>
    <row r="39" spans="1:13" ht="12.75">
      <c r="A39" s="27">
        <v>4</v>
      </c>
      <c r="B39" s="52" t="s">
        <v>2</v>
      </c>
      <c r="C39" s="53" t="s">
        <v>38</v>
      </c>
      <c r="D39" s="106" t="s">
        <v>43</v>
      </c>
      <c r="E39" s="108"/>
      <c r="F39" s="108"/>
      <c r="G39" s="107">
        <v>34159</v>
      </c>
      <c r="H39" s="107"/>
      <c r="I39" s="31">
        <v>39.8</v>
      </c>
      <c r="J39" s="28" t="s">
        <v>9</v>
      </c>
      <c r="L39" s="2"/>
      <c r="M39" s="2"/>
    </row>
    <row r="40" spans="1:13" ht="12.75">
      <c r="A40" s="22"/>
      <c r="B40" s="22"/>
      <c r="C40" s="17"/>
      <c r="D40" s="17"/>
      <c r="E40" s="17"/>
      <c r="F40" s="17"/>
      <c r="G40" s="17"/>
      <c r="H40" s="24"/>
      <c r="I40" s="15"/>
      <c r="L40" s="2"/>
      <c r="M40" s="2"/>
    </row>
    <row r="41" spans="1:13" ht="12.75">
      <c r="A41" s="22"/>
      <c r="B41" s="22"/>
      <c r="C41" s="17"/>
      <c r="D41" s="17"/>
      <c r="E41" s="17"/>
      <c r="F41" s="17"/>
      <c r="G41" s="17"/>
      <c r="H41" s="24"/>
      <c r="I41" s="15"/>
      <c r="L41" s="2"/>
      <c r="M41" s="2"/>
    </row>
    <row r="42" spans="1:13" ht="12.75">
      <c r="A42" s="22"/>
      <c r="B42" s="22"/>
      <c r="C42" s="17"/>
      <c r="D42" s="17"/>
      <c r="E42" s="17"/>
      <c r="F42" s="17"/>
      <c r="G42" s="17"/>
      <c r="H42" s="24"/>
      <c r="I42" s="15"/>
      <c r="L42" s="2"/>
      <c r="M42" s="2"/>
    </row>
    <row r="43" spans="1:13" ht="12.75">
      <c r="A43" s="22"/>
      <c r="B43" s="22"/>
      <c r="C43" s="17"/>
      <c r="D43" s="17"/>
      <c r="E43" s="17"/>
      <c r="F43" s="17"/>
      <c r="G43" s="17"/>
      <c r="H43" s="24"/>
      <c r="I43" s="15"/>
      <c r="J43" s="15"/>
      <c r="L43" s="2"/>
      <c r="M43" s="2"/>
    </row>
    <row r="44" spans="1:13" ht="12.75">
      <c r="A44" s="22"/>
      <c r="B44" s="22"/>
      <c r="C44" s="17"/>
      <c r="D44" s="17"/>
      <c r="E44" s="17"/>
      <c r="F44" s="17"/>
      <c r="G44" s="17"/>
      <c r="H44" s="24"/>
      <c r="I44" s="15"/>
      <c r="J44" s="15"/>
      <c r="L44" s="2"/>
      <c r="M44" s="2"/>
    </row>
    <row r="45" spans="1:13" ht="12.75">
      <c r="A45" s="22"/>
      <c r="B45" s="22"/>
      <c r="C45" s="17"/>
      <c r="D45" s="17"/>
      <c r="E45" s="17"/>
      <c r="F45" s="17"/>
      <c r="G45" s="17"/>
      <c r="H45" s="24"/>
      <c r="I45" s="22"/>
      <c r="J45" s="22"/>
      <c r="L45" s="2"/>
      <c r="M45" s="2"/>
    </row>
    <row r="46" spans="1:13" ht="12.75">
      <c r="A46" s="22"/>
      <c r="B46" s="22"/>
      <c r="C46" s="17"/>
      <c r="D46" s="17"/>
      <c r="E46" s="17"/>
      <c r="F46" s="17"/>
      <c r="G46" s="17"/>
      <c r="H46" s="24"/>
      <c r="I46" s="22"/>
      <c r="J46" s="22"/>
      <c r="L46" s="2"/>
      <c r="M46" s="2"/>
    </row>
    <row r="47" spans="1:13" ht="12.75">
      <c r="A47" s="47"/>
      <c r="B47" s="17"/>
      <c r="C47" s="17"/>
      <c r="D47" s="17"/>
      <c r="E47" s="17"/>
      <c r="F47" s="17"/>
      <c r="G47" s="17"/>
      <c r="H47" s="17"/>
      <c r="I47" s="22"/>
      <c r="J47" s="22"/>
      <c r="L47" s="2"/>
      <c r="M47" s="2"/>
    </row>
    <row r="48" spans="1:13" ht="12.75">
      <c r="A48" s="22"/>
      <c r="B48" s="22"/>
      <c r="C48" s="17"/>
      <c r="D48" s="17"/>
      <c r="E48" s="17"/>
      <c r="F48" s="17"/>
      <c r="G48" s="17"/>
      <c r="H48" s="24"/>
      <c r="I48" s="22"/>
      <c r="J48" s="22"/>
      <c r="L48" s="2"/>
      <c r="M48" s="2"/>
    </row>
    <row r="49" spans="1:13" ht="12.75">
      <c r="A49" s="36"/>
      <c r="B49" s="36"/>
      <c r="C49" s="36"/>
      <c r="D49" s="36"/>
      <c r="E49" s="36"/>
      <c r="F49" s="36"/>
      <c r="G49" s="36"/>
      <c r="H49" s="36"/>
      <c r="I49" s="22"/>
      <c r="J49" s="22"/>
      <c r="L49" s="2"/>
      <c r="M49" s="2"/>
    </row>
    <row r="50" spans="1:13" ht="12.75">
      <c r="A50" s="22"/>
      <c r="B50" s="22"/>
      <c r="C50" s="22"/>
      <c r="D50" s="23"/>
      <c r="E50" s="23"/>
      <c r="F50" s="23"/>
      <c r="G50" s="23"/>
      <c r="H50" s="24"/>
      <c r="I50" s="22"/>
      <c r="J50" s="22"/>
      <c r="L50" s="2"/>
      <c r="M50" s="2"/>
    </row>
    <row r="51" spans="1:13" ht="12.75">
      <c r="A51" s="22"/>
      <c r="B51" s="22"/>
      <c r="C51" s="22"/>
      <c r="D51" s="23"/>
      <c r="E51" s="23"/>
      <c r="F51" s="23"/>
      <c r="G51" s="23"/>
      <c r="H51" s="17"/>
      <c r="I51" s="22"/>
      <c r="J51" s="22"/>
      <c r="L51" s="2"/>
      <c r="M51" s="2"/>
    </row>
    <row r="52" spans="1:10" ht="12.75">
      <c r="A52" s="22"/>
      <c r="B52" s="22"/>
      <c r="C52" s="22"/>
      <c r="D52" s="23"/>
      <c r="E52" s="23"/>
      <c r="F52" s="23"/>
      <c r="G52" s="23"/>
      <c r="H52" s="24"/>
      <c r="I52" s="22"/>
      <c r="J52" s="22"/>
    </row>
    <row r="53" spans="1:10" ht="12.75">
      <c r="A53" s="22"/>
      <c r="B53" s="22"/>
      <c r="C53" s="22"/>
      <c r="D53" s="23"/>
      <c r="E53" s="23"/>
      <c r="F53" s="23"/>
      <c r="G53" s="23"/>
      <c r="H53" s="24"/>
      <c r="I53" s="22"/>
      <c r="J53" s="22"/>
    </row>
    <row r="54" spans="1:10" ht="12.75">
      <c r="A54" s="22"/>
      <c r="B54" s="22"/>
      <c r="C54" s="22"/>
      <c r="D54" s="23"/>
      <c r="E54" s="23"/>
      <c r="F54" s="23"/>
      <c r="G54" s="23"/>
      <c r="H54" s="24"/>
      <c r="I54" s="22"/>
      <c r="J54" s="22"/>
    </row>
    <row r="55" spans="1:10" ht="12.75">
      <c r="A55" s="22"/>
      <c r="B55" s="22"/>
      <c r="C55" s="17"/>
      <c r="D55" s="17"/>
      <c r="E55" s="17"/>
      <c r="F55" s="17"/>
      <c r="G55" s="17"/>
      <c r="H55" s="24"/>
      <c r="I55" s="22"/>
      <c r="J55" s="22"/>
    </row>
    <row r="56" spans="1:10" ht="21" customHeight="1">
      <c r="A56" s="47"/>
      <c r="B56" s="17"/>
      <c r="C56" s="17"/>
      <c r="D56" s="17"/>
      <c r="E56" s="17"/>
      <c r="F56" s="17"/>
      <c r="G56" s="17"/>
      <c r="H56" s="17"/>
      <c r="I56" s="22"/>
      <c r="J56" s="22"/>
    </row>
    <row r="57" spans="1:10" ht="12.75">
      <c r="A57" s="22"/>
      <c r="B57" s="22"/>
      <c r="C57" s="17"/>
      <c r="D57" s="17"/>
      <c r="E57" s="17"/>
      <c r="F57" s="17"/>
      <c r="G57" s="17"/>
      <c r="H57" s="24"/>
      <c r="I57" s="22"/>
      <c r="J57" s="22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22"/>
      <c r="J58" s="22"/>
    </row>
    <row r="59" spans="1:10" ht="12.75">
      <c r="A59" s="22"/>
      <c r="B59" s="22"/>
      <c r="C59" s="22"/>
      <c r="D59" s="23"/>
      <c r="E59" s="23"/>
      <c r="F59" s="23"/>
      <c r="G59" s="23"/>
      <c r="H59" s="24"/>
      <c r="I59" s="22"/>
      <c r="J59" s="22"/>
    </row>
    <row r="60" spans="1:10" ht="12.75">
      <c r="A60" s="22"/>
      <c r="B60" s="22"/>
      <c r="C60" s="22"/>
      <c r="D60" s="23"/>
      <c r="E60" s="23"/>
      <c r="F60" s="23"/>
      <c r="G60" s="23"/>
      <c r="H60" s="17"/>
      <c r="I60" s="22"/>
      <c r="J60" s="22"/>
    </row>
    <row r="61" spans="1:10" ht="12.75">
      <c r="A61" s="22"/>
      <c r="B61" s="22"/>
      <c r="C61" s="22"/>
      <c r="D61" s="23"/>
      <c r="E61" s="23"/>
      <c r="F61" s="23"/>
      <c r="G61" s="23"/>
      <c r="H61" s="24"/>
      <c r="I61" s="22"/>
      <c r="J61" s="22"/>
    </row>
    <row r="62" spans="1:10" ht="12.75">
      <c r="A62" s="22"/>
      <c r="B62" s="22"/>
      <c r="C62" s="22"/>
      <c r="D62" s="23"/>
      <c r="E62" s="23"/>
      <c r="F62" s="23"/>
      <c r="G62" s="23"/>
      <c r="H62" s="24"/>
      <c r="I62" s="22"/>
      <c r="J62" s="22"/>
    </row>
    <row r="63" spans="1:10" ht="12.75">
      <c r="A63" s="22"/>
      <c r="B63" s="22"/>
      <c r="C63" s="17"/>
      <c r="D63" s="17"/>
      <c r="E63" s="17"/>
      <c r="F63" s="17"/>
      <c r="G63" s="17"/>
      <c r="H63" s="24"/>
      <c r="I63" s="22"/>
      <c r="J63" s="22"/>
    </row>
    <row r="64" spans="1:10" ht="12.75">
      <c r="A64" s="22"/>
      <c r="B64" s="22"/>
      <c r="C64" s="17"/>
      <c r="D64" s="17"/>
      <c r="E64" s="17"/>
      <c r="F64" s="17"/>
      <c r="G64" s="17"/>
      <c r="H64" s="24"/>
      <c r="I64" s="22"/>
      <c r="J64" s="22"/>
    </row>
    <row r="65" spans="1:10" ht="12.75">
      <c r="A65" s="22"/>
      <c r="B65" s="22"/>
      <c r="C65" s="17"/>
      <c r="D65" s="17"/>
      <c r="E65" s="17"/>
      <c r="F65" s="17"/>
      <c r="G65" s="17"/>
      <c r="H65" s="24"/>
      <c r="I65" s="22"/>
      <c r="J65" s="22"/>
    </row>
    <row r="66" spans="1:10" ht="23.25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50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2.75">
      <c r="A68" s="38"/>
      <c r="B68" s="38"/>
      <c r="C68" s="38"/>
      <c r="D68" s="38"/>
      <c r="E68" s="38"/>
      <c r="F68" s="38"/>
      <c r="G68" s="38"/>
      <c r="H68" s="38"/>
      <c r="I68" s="39"/>
      <c r="J68" s="39"/>
    </row>
    <row r="69" spans="1:10" ht="12.75">
      <c r="A69" s="38"/>
      <c r="B69" s="40"/>
      <c r="C69" s="40"/>
      <c r="D69" s="40"/>
      <c r="E69" s="40"/>
      <c r="F69" s="40"/>
      <c r="G69" s="49"/>
      <c r="H69" s="49"/>
      <c r="I69" s="41"/>
      <c r="J69" s="39"/>
    </row>
    <row r="70" spans="1:10" ht="12.75">
      <c r="A70" s="38"/>
      <c r="B70" s="40"/>
      <c r="C70" s="40"/>
      <c r="D70" s="40"/>
      <c r="E70" s="40"/>
      <c r="F70" s="40"/>
      <c r="G70" s="49"/>
      <c r="H70" s="49"/>
      <c r="I70" s="41"/>
      <c r="J70" s="39"/>
    </row>
    <row r="71" spans="1:10" ht="12.75">
      <c r="A71" s="38"/>
      <c r="B71" s="40"/>
      <c r="C71" s="40"/>
      <c r="D71" s="40"/>
      <c r="E71" s="40"/>
      <c r="F71" s="40"/>
      <c r="G71" s="49"/>
      <c r="H71" s="49"/>
      <c r="I71" s="41"/>
      <c r="J71" s="39"/>
    </row>
    <row r="72" spans="1:10" ht="12.75">
      <c r="A72" s="38"/>
      <c r="B72" s="40"/>
      <c r="C72" s="40"/>
      <c r="D72" s="40"/>
      <c r="E72" s="40"/>
      <c r="F72" s="40"/>
      <c r="G72" s="49"/>
      <c r="H72" s="49"/>
      <c r="I72" s="41"/>
      <c r="J72" s="39"/>
    </row>
    <row r="73" spans="1:10" ht="12.75">
      <c r="A73" s="22"/>
      <c r="B73" s="22"/>
      <c r="C73" s="17"/>
      <c r="D73" s="17"/>
      <c r="E73" s="17"/>
      <c r="F73" s="17"/>
      <c r="G73" s="17"/>
      <c r="H73" s="24"/>
      <c r="I73" s="22"/>
      <c r="J73" s="22"/>
    </row>
    <row r="74" spans="1:10" ht="12.75">
      <c r="A74" s="22"/>
      <c r="B74" s="22"/>
      <c r="C74" s="17"/>
      <c r="D74" s="17"/>
      <c r="E74" s="17"/>
      <c r="F74" s="17"/>
      <c r="G74" s="17"/>
      <c r="H74" s="24"/>
      <c r="I74" s="22"/>
      <c r="J74" s="22"/>
    </row>
    <row r="75" spans="1:10" ht="23.25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2.75">
      <c r="A76" s="50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38"/>
      <c r="B77" s="38"/>
      <c r="C77" s="42"/>
      <c r="D77" s="38"/>
      <c r="E77" s="38"/>
      <c r="F77" s="38"/>
      <c r="G77" s="39"/>
      <c r="H77" s="38"/>
      <c r="I77" s="43"/>
      <c r="J77" s="38"/>
    </row>
    <row r="78" spans="1:10" ht="12.75">
      <c r="A78" s="38"/>
      <c r="B78" s="40"/>
      <c r="C78" s="40"/>
      <c r="D78" s="38"/>
      <c r="E78" s="38"/>
      <c r="F78" s="38"/>
      <c r="G78" s="38"/>
      <c r="H78" s="38"/>
      <c r="I78" s="43"/>
      <c r="J78" s="38"/>
    </row>
    <row r="79" spans="1:10" ht="12.75">
      <c r="A79" s="38"/>
      <c r="B79" s="40"/>
      <c r="C79" s="40"/>
      <c r="D79" s="38"/>
      <c r="E79" s="38"/>
      <c r="F79" s="38"/>
      <c r="G79" s="38"/>
      <c r="H79" s="38"/>
      <c r="I79" s="43"/>
      <c r="J79" s="38"/>
    </row>
    <row r="80" spans="1:10" ht="12.75">
      <c r="A80" s="22"/>
      <c r="B80" s="22"/>
      <c r="C80" s="17"/>
      <c r="D80" s="17"/>
      <c r="E80" s="17"/>
      <c r="F80" s="17"/>
      <c r="G80" s="17"/>
      <c r="H80" s="24"/>
      <c r="I80" s="22"/>
      <c r="J80" s="22"/>
    </row>
    <row r="81" spans="1:10" ht="12.75">
      <c r="A81" s="22"/>
      <c r="B81" s="22"/>
      <c r="C81" s="17"/>
      <c r="D81" s="17"/>
      <c r="E81" s="17"/>
      <c r="F81" s="17"/>
      <c r="G81" s="17"/>
      <c r="H81" s="24"/>
      <c r="I81" s="22"/>
      <c r="J81" s="22"/>
    </row>
    <row r="82" spans="1:10" ht="12.75">
      <c r="A82" s="22"/>
      <c r="B82" s="22"/>
      <c r="C82" s="17"/>
      <c r="D82" s="17"/>
      <c r="E82" s="17"/>
      <c r="F82" s="17"/>
      <c r="G82" s="17"/>
      <c r="H82" s="24"/>
      <c r="I82" s="22"/>
      <c r="J82" s="22"/>
    </row>
    <row r="83" spans="1:10" ht="12.75">
      <c r="A83" s="22"/>
      <c r="B83" s="22"/>
      <c r="C83" s="17"/>
      <c r="D83" s="17"/>
      <c r="E83" s="17"/>
      <c r="F83" s="17"/>
      <c r="G83" s="17"/>
      <c r="H83" s="24"/>
      <c r="I83" s="22"/>
      <c r="J83" s="22"/>
    </row>
    <row r="84" spans="1:10" ht="15">
      <c r="A84" s="44"/>
      <c r="B84" s="45"/>
      <c r="C84" s="45"/>
      <c r="D84" s="45"/>
      <c r="E84" s="45"/>
      <c r="F84" s="45"/>
      <c r="G84" s="45"/>
      <c r="H84" s="24"/>
      <c r="I84" s="22"/>
      <c r="J84" s="22"/>
    </row>
    <row r="85" spans="1:10" ht="12.75">
      <c r="A85" s="46"/>
      <c r="B85" s="22"/>
      <c r="C85" s="22"/>
      <c r="D85" s="22"/>
      <c r="E85" s="22"/>
      <c r="F85" s="22"/>
      <c r="G85" s="22"/>
      <c r="H85" s="24"/>
      <c r="I85" s="22"/>
      <c r="J85" s="22"/>
    </row>
    <row r="86" spans="1:10" ht="12.75">
      <c r="A86" s="46"/>
      <c r="B86" s="22"/>
      <c r="C86" s="17"/>
      <c r="D86" s="17"/>
      <c r="E86" s="17"/>
      <c r="F86" s="17"/>
      <c r="G86" s="17"/>
      <c r="H86" s="24"/>
      <c r="I86" s="22"/>
      <c r="J86" s="22"/>
    </row>
    <row r="87" spans="1:10" ht="12.75">
      <c r="A87" s="22"/>
      <c r="B87" s="22"/>
      <c r="C87" s="17"/>
      <c r="D87" s="17"/>
      <c r="E87" s="17"/>
      <c r="F87" s="17"/>
      <c r="G87" s="17"/>
      <c r="H87" s="24"/>
      <c r="I87" s="22"/>
      <c r="J87" s="22"/>
    </row>
    <row r="88" spans="1:10" ht="12.75">
      <c r="A88" s="22"/>
      <c r="B88" s="22"/>
      <c r="C88" s="17"/>
      <c r="D88" s="17"/>
      <c r="E88" s="17"/>
      <c r="F88" s="17"/>
      <c r="G88" s="17"/>
      <c r="H88" s="24"/>
      <c r="I88" s="22"/>
      <c r="J88" s="22"/>
    </row>
    <row r="89" spans="1:10" ht="12.75">
      <c r="A89" s="22"/>
      <c r="B89" s="22"/>
      <c r="C89" s="17"/>
      <c r="D89" s="17"/>
      <c r="E89" s="17"/>
      <c r="F89" s="17"/>
      <c r="G89" s="17"/>
      <c r="H89" s="24"/>
      <c r="I89" s="22"/>
      <c r="J89" s="22"/>
    </row>
    <row r="90" spans="1:10" ht="12.75">
      <c r="A90" s="22"/>
      <c r="B90" s="22"/>
      <c r="C90" s="17"/>
      <c r="D90" s="17"/>
      <c r="E90" s="17"/>
      <c r="F90" s="17"/>
      <c r="G90" s="17"/>
      <c r="H90" s="24"/>
      <c r="I90" s="22"/>
      <c r="J90" s="22"/>
    </row>
    <row r="91" spans="1:10" ht="12.75">
      <c r="A91" s="22"/>
      <c r="B91" s="22"/>
      <c r="C91" s="17"/>
      <c r="D91" s="17"/>
      <c r="E91" s="17"/>
      <c r="F91" s="17"/>
      <c r="G91" s="17"/>
      <c r="H91" s="24"/>
      <c r="I91" s="22"/>
      <c r="J91" s="22"/>
    </row>
    <row r="92" spans="1:10" ht="12.75">
      <c r="A92" s="22"/>
      <c r="B92" s="22"/>
      <c r="C92" s="17"/>
      <c r="D92" s="17"/>
      <c r="E92" s="17"/>
      <c r="F92" s="17"/>
      <c r="G92" s="17"/>
      <c r="H92" s="24"/>
      <c r="I92" s="22"/>
      <c r="J92" s="22"/>
    </row>
    <row r="93" spans="1:10" ht="12.75">
      <c r="A93" s="22"/>
      <c r="B93" s="22"/>
      <c r="C93" s="17"/>
      <c r="D93" s="17"/>
      <c r="E93" s="17"/>
      <c r="F93" s="17"/>
      <c r="G93" s="17"/>
      <c r="H93" s="24"/>
      <c r="I93" s="22"/>
      <c r="J93" s="22"/>
    </row>
    <row r="94" spans="1:10" ht="12.75">
      <c r="A94" s="22"/>
      <c r="B94" s="22"/>
      <c r="C94" s="17"/>
      <c r="D94" s="17"/>
      <c r="E94" s="17"/>
      <c r="F94" s="17"/>
      <c r="G94" s="17"/>
      <c r="H94" s="24"/>
      <c r="I94" s="22"/>
      <c r="J94" s="22"/>
    </row>
    <row r="95" spans="1:10" ht="12.75">
      <c r="A95" s="22"/>
      <c r="B95" s="22"/>
      <c r="C95" s="17"/>
      <c r="D95" s="17"/>
      <c r="E95" s="17"/>
      <c r="F95" s="17"/>
      <c r="G95" s="17"/>
      <c r="H95" s="24"/>
      <c r="I95" s="22"/>
      <c r="J95" s="22"/>
    </row>
    <row r="96" spans="1:10" ht="12.75">
      <c r="A96" s="22"/>
      <c r="B96" s="22"/>
      <c r="C96" s="17"/>
      <c r="D96" s="17"/>
      <c r="E96" s="17"/>
      <c r="F96" s="17"/>
      <c r="G96" s="17"/>
      <c r="H96" s="24"/>
      <c r="I96" s="22"/>
      <c r="J96" s="22"/>
    </row>
    <row r="97" spans="1:10" ht="12.75">
      <c r="A97" s="22"/>
      <c r="B97" s="22"/>
      <c r="C97" s="17"/>
      <c r="D97" s="17"/>
      <c r="E97" s="17"/>
      <c r="F97" s="17"/>
      <c r="G97" s="17"/>
      <c r="H97" s="24"/>
      <c r="I97" s="22"/>
      <c r="J97" s="22"/>
    </row>
    <row r="98" spans="1:10" ht="12.75">
      <c r="A98" s="22"/>
      <c r="B98" s="22"/>
      <c r="C98" s="17"/>
      <c r="D98" s="17"/>
      <c r="E98" s="17"/>
      <c r="F98" s="17"/>
      <c r="G98" s="17"/>
      <c r="H98" s="24"/>
      <c r="I98" s="22"/>
      <c r="J98" s="22"/>
    </row>
    <row r="99" spans="1:10" ht="12.75">
      <c r="A99" s="22"/>
      <c r="B99" s="22"/>
      <c r="C99" s="17"/>
      <c r="D99" s="17"/>
      <c r="E99" s="17"/>
      <c r="F99" s="17"/>
      <c r="G99" s="17"/>
      <c r="H99" s="24"/>
      <c r="I99" s="22"/>
      <c r="J99" s="22"/>
    </row>
    <row r="100" spans="1:10" ht="12.75">
      <c r="A100" s="22"/>
      <c r="B100" s="22"/>
      <c r="C100" s="17"/>
      <c r="D100" s="17"/>
      <c r="E100" s="17"/>
      <c r="F100" s="17"/>
      <c r="G100" s="17"/>
      <c r="H100" s="24"/>
      <c r="I100" s="22"/>
      <c r="J100" s="22"/>
    </row>
    <row r="101" spans="1:10" ht="12.75">
      <c r="A101" s="22"/>
      <c r="B101" s="22"/>
      <c r="C101" s="17"/>
      <c r="D101" s="17"/>
      <c r="E101" s="17"/>
      <c r="F101" s="17"/>
      <c r="G101" s="17"/>
      <c r="H101" s="24"/>
      <c r="I101" s="22"/>
      <c r="J101" s="22"/>
    </row>
    <row r="102" spans="1:10" ht="12.75">
      <c r="A102" s="22"/>
      <c r="B102" s="22"/>
      <c r="C102" s="17"/>
      <c r="D102" s="17"/>
      <c r="E102" s="17"/>
      <c r="F102" s="17"/>
      <c r="G102" s="17"/>
      <c r="H102" s="24"/>
      <c r="I102" s="22"/>
      <c r="J102" s="22"/>
    </row>
    <row r="103" spans="1:10" ht="12.75">
      <c r="A103" s="2"/>
      <c r="B103" s="2"/>
      <c r="C103" s="17"/>
      <c r="D103" s="17"/>
      <c r="E103" s="17"/>
      <c r="F103" s="17"/>
      <c r="G103" s="17"/>
      <c r="H103" s="24"/>
      <c r="I103" s="2"/>
      <c r="J103" s="2"/>
    </row>
    <row r="104" spans="1:10" ht="12.75">
      <c r="A104" s="2"/>
      <c r="B104" s="2"/>
      <c r="C104" s="17"/>
      <c r="D104" s="17"/>
      <c r="E104" s="17"/>
      <c r="F104" s="17"/>
      <c r="G104" s="17"/>
      <c r="H104" s="24"/>
      <c r="I104" s="2"/>
      <c r="J104" s="2"/>
    </row>
    <row r="105" spans="1:10" ht="12.75">
      <c r="A105" s="2"/>
      <c r="B105" s="2"/>
      <c r="C105" s="17"/>
      <c r="D105" s="17"/>
      <c r="E105" s="17"/>
      <c r="F105" s="17"/>
      <c r="G105" s="17"/>
      <c r="H105" s="24"/>
      <c r="I105" s="2"/>
      <c r="J105" s="2"/>
    </row>
    <row r="106" spans="1:10" ht="12.75">
      <c r="A106" s="2"/>
      <c r="B106" s="2"/>
      <c r="C106" s="17"/>
      <c r="D106" s="17"/>
      <c r="E106" s="17"/>
      <c r="F106" s="17"/>
      <c r="G106" s="17"/>
      <c r="H106" s="24"/>
      <c r="I106" s="2"/>
      <c r="J106" s="2"/>
    </row>
    <row r="107" spans="1:10" ht="12.75">
      <c r="A107" s="2"/>
      <c r="B107" s="2"/>
      <c r="C107" s="17"/>
      <c r="D107" s="17"/>
      <c r="E107" s="17"/>
      <c r="F107" s="17"/>
      <c r="G107" s="17"/>
      <c r="H107" s="24"/>
      <c r="I107" s="2"/>
      <c r="J107" s="2"/>
    </row>
    <row r="108" spans="1:10" ht="12.75">
      <c r="A108" s="2"/>
      <c r="B108" s="2"/>
      <c r="C108" s="17"/>
      <c r="D108" s="17"/>
      <c r="E108" s="17"/>
      <c r="F108" s="17"/>
      <c r="G108" s="17"/>
      <c r="H108" s="24"/>
      <c r="I108" s="2"/>
      <c r="J108" s="2"/>
    </row>
    <row r="109" spans="1:10" ht="12.75">
      <c r="A109" s="2"/>
      <c r="B109" s="2"/>
      <c r="C109" s="17"/>
      <c r="D109" s="17"/>
      <c r="E109" s="17"/>
      <c r="F109" s="17"/>
      <c r="G109" s="17"/>
      <c r="H109" s="24"/>
      <c r="I109" s="2"/>
      <c r="J109" s="2"/>
    </row>
    <row r="110" spans="1:10" ht="12.75">
      <c r="A110" s="2"/>
      <c r="B110" s="2"/>
      <c r="C110" s="17"/>
      <c r="D110" s="17"/>
      <c r="E110" s="17"/>
      <c r="F110" s="17"/>
      <c r="G110" s="17"/>
      <c r="H110" s="24"/>
      <c r="I110" s="2"/>
      <c r="J110" s="2"/>
    </row>
    <row r="111" spans="1:10" ht="12.75">
      <c r="A111" s="2"/>
      <c r="B111" s="2"/>
      <c r="C111" s="17"/>
      <c r="D111" s="17"/>
      <c r="E111" s="17"/>
      <c r="F111" s="17"/>
      <c r="G111" s="17"/>
      <c r="H111" s="24"/>
      <c r="I111" s="2"/>
      <c r="J111" s="2"/>
    </row>
    <row r="112" spans="1:10" ht="12.75">
      <c r="A112" s="2"/>
      <c r="B112" s="2"/>
      <c r="C112" s="17"/>
      <c r="D112" s="17"/>
      <c r="E112" s="17"/>
      <c r="F112" s="17"/>
      <c r="G112" s="17"/>
      <c r="H112" s="24"/>
      <c r="I112" s="2"/>
      <c r="J112" s="2"/>
    </row>
    <row r="113" spans="1:10" ht="12.75">
      <c r="A113" s="2"/>
      <c r="B113" s="2"/>
      <c r="C113" s="17"/>
      <c r="D113" s="17"/>
      <c r="E113" s="17"/>
      <c r="F113" s="17"/>
      <c r="G113" s="17"/>
      <c r="H113" s="24"/>
      <c r="I113" s="2"/>
      <c r="J113" s="2"/>
    </row>
    <row r="114" spans="1:10" ht="12.75">
      <c r="A114" s="2"/>
      <c r="B114" s="2"/>
      <c r="C114" s="17"/>
      <c r="D114" s="17"/>
      <c r="E114" s="17"/>
      <c r="F114" s="17"/>
      <c r="G114" s="17"/>
      <c r="H114" s="24"/>
      <c r="I114" s="2"/>
      <c r="J114" s="2"/>
    </row>
    <row r="115" spans="1:10" ht="12.75">
      <c r="A115" s="2"/>
      <c r="B115" s="2"/>
      <c r="C115" s="17"/>
      <c r="D115" s="17"/>
      <c r="E115" s="17"/>
      <c r="F115" s="17"/>
      <c r="G115" s="17"/>
      <c r="H115" s="24"/>
      <c r="I115" s="2"/>
      <c r="J115" s="2"/>
    </row>
    <row r="116" spans="1:10" ht="12.75">
      <c r="A116" s="2"/>
      <c r="B116" s="2"/>
      <c r="C116" s="17"/>
      <c r="D116" s="17"/>
      <c r="E116" s="17"/>
      <c r="F116" s="17"/>
      <c r="G116" s="17"/>
      <c r="H116" s="24"/>
      <c r="I116" s="2"/>
      <c r="J116" s="2"/>
    </row>
    <row r="117" spans="1:10" ht="12.75">
      <c r="A117" s="2"/>
      <c r="B117" s="2"/>
      <c r="C117" s="17"/>
      <c r="D117" s="17"/>
      <c r="E117" s="17"/>
      <c r="F117" s="17"/>
      <c r="G117" s="17"/>
      <c r="H117" s="24"/>
      <c r="I117" s="2"/>
      <c r="J117" s="2"/>
    </row>
    <row r="118" spans="1:10" ht="12.75">
      <c r="A118" s="2"/>
      <c r="B118" s="2"/>
      <c r="C118" s="17"/>
      <c r="D118" s="17"/>
      <c r="E118" s="17"/>
      <c r="F118" s="17"/>
      <c r="G118" s="17"/>
      <c r="H118" s="24"/>
      <c r="I118" s="2"/>
      <c r="J118" s="2"/>
    </row>
    <row r="119" spans="1:10" ht="12.75">
      <c r="A119" s="2"/>
      <c r="B119" s="2"/>
      <c r="C119" s="17"/>
      <c r="D119" s="17"/>
      <c r="E119" s="17"/>
      <c r="F119" s="17"/>
      <c r="G119" s="17"/>
      <c r="H119" s="24"/>
      <c r="I119" s="2"/>
      <c r="J119" s="2"/>
    </row>
    <row r="120" spans="1:10" ht="12.75">
      <c r="A120" s="2"/>
      <c r="B120" s="2"/>
      <c r="C120" s="17"/>
      <c r="D120" s="17"/>
      <c r="E120" s="17"/>
      <c r="F120" s="17"/>
      <c r="G120" s="17"/>
      <c r="H120" s="24"/>
      <c r="I120" s="2"/>
      <c r="J120" s="2"/>
    </row>
    <row r="121" spans="1:10" ht="12.75">
      <c r="A121" s="2"/>
      <c r="B121" s="2"/>
      <c r="C121" s="17"/>
      <c r="D121" s="17"/>
      <c r="E121" s="17"/>
      <c r="F121" s="17"/>
      <c r="G121" s="17"/>
      <c r="H121" s="24"/>
      <c r="I121" s="2"/>
      <c r="J121" s="2"/>
    </row>
    <row r="122" spans="1:10" ht="12.75">
      <c r="A122" s="2"/>
      <c r="B122" s="2"/>
      <c r="C122" s="17"/>
      <c r="D122" s="17"/>
      <c r="E122" s="17"/>
      <c r="F122" s="17"/>
      <c r="G122" s="17"/>
      <c r="H122" s="24"/>
      <c r="I122" s="2"/>
      <c r="J122" s="2"/>
    </row>
    <row r="123" spans="1:10" ht="12.75">
      <c r="A123" s="2"/>
      <c r="B123" s="2"/>
      <c r="C123" s="17"/>
      <c r="D123" s="17"/>
      <c r="E123" s="17"/>
      <c r="F123" s="17"/>
      <c r="G123" s="17"/>
      <c r="H123" s="24"/>
      <c r="I123" s="2"/>
      <c r="J123" s="2"/>
    </row>
    <row r="124" spans="1:10" ht="12.75">
      <c r="A124" s="2"/>
      <c r="B124" s="2"/>
      <c r="C124" s="17"/>
      <c r="D124" s="17"/>
      <c r="E124" s="17"/>
      <c r="F124" s="17"/>
      <c r="G124" s="17"/>
      <c r="H124" s="24"/>
      <c r="I124" s="2"/>
      <c r="J124" s="2"/>
    </row>
    <row r="125" spans="1:10" ht="12.75">
      <c r="A125" s="2"/>
      <c r="B125" s="2"/>
      <c r="C125" s="17"/>
      <c r="D125" s="17"/>
      <c r="E125" s="17"/>
      <c r="F125" s="17"/>
      <c r="G125" s="17"/>
      <c r="H125" s="24"/>
      <c r="I125" s="2"/>
      <c r="J125" s="2"/>
    </row>
    <row r="126" spans="1:10" ht="12.75">
      <c r="A126" s="2"/>
      <c r="B126" s="2"/>
      <c r="C126" s="17"/>
      <c r="D126" s="17"/>
      <c r="E126" s="17"/>
      <c r="F126" s="17"/>
      <c r="G126" s="17"/>
      <c r="H126" s="24"/>
      <c r="I126" s="2"/>
      <c r="J126" s="2"/>
    </row>
    <row r="127" spans="1:10" ht="12.75">
      <c r="A127" s="2"/>
      <c r="B127" s="2"/>
      <c r="C127" s="17"/>
      <c r="D127" s="17"/>
      <c r="E127" s="17"/>
      <c r="F127" s="17"/>
      <c r="G127" s="17"/>
      <c r="H127" s="24"/>
      <c r="I127" s="2"/>
      <c r="J127" s="2"/>
    </row>
    <row r="128" spans="1:10" ht="12.75">
      <c r="A128" s="2"/>
      <c r="B128" s="2"/>
      <c r="C128" s="17"/>
      <c r="D128" s="17"/>
      <c r="E128" s="17"/>
      <c r="F128" s="17"/>
      <c r="G128" s="17"/>
      <c r="H128" s="24"/>
      <c r="I128" s="2"/>
      <c r="J128" s="2"/>
    </row>
    <row r="129" spans="1:10" ht="12.75">
      <c r="A129" s="2"/>
      <c r="B129" s="2"/>
      <c r="C129" s="17"/>
      <c r="D129" s="17"/>
      <c r="E129" s="17"/>
      <c r="F129" s="17"/>
      <c r="G129" s="17"/>
      <c r="H129" s="24"/>
      <c r="I129" s="2"/>
      <c r="J129" s="2"/>
    </row>
    <row r="130" spans="1:10" ht="12.75">
      <c r="A130" s="2"/>
      <c r="B130" s="2"/>
      <c r="C130" s="17"/>
      <c r="D130" s="17"/>
      <c r="E130" s="17"/>
      <c r="F130" s="17"/>
      <c r="G130" s="17"/>
      <c r="H130" s="24"/>
      <c r="I130" s="2"/>
      <c r="J130" s="2"/>
    </row>
    <row r="131" spans="1:10" ht="12.75">
      <c r="A131" s="2"/>
      <c r="B131" s="2"/>
      <c r="C131" s="17"/>
      <c r="D131" s="17"/>
      <c r="E131" s="17"/>
      <c r="F131" s="17"/>
      <c r="G131" s="17"/>
      <c r="H131" s="24"/>
      <c r="I131" s="2"/>
      <c r="J131" s="2"/>
    </row>
    <row r="132" spans="1:10" ht="12.75">
      <c r="A132" s="2"/>
      <c r="B132" s="2"/>
      <c r="C132" s="17"/>
      <c r="D132" s="17"/>
      <c r="E132" s="17"/>
      <c r="F132" s="17"/>
      <c r="G132" s="17"/>
      <c r="H132" s="24"/>
      <c r="I132" s="2"/>
      <c r="J132" s="2"/>
    </row>
    <row r="133" spans="1:10" ht="12.75">
      <c r="A133" s="2"/>
      <c r="B133" s="2"/>
      <c r="C133" s="17"/>
      <c r="D133" s="17"/>
      <c r="E133" s="17"/>
      <c r="F133" s="17"/>
      <c r="G133" s="17"/>
      <c r="H133" s="24"/>
      <c r="I133" s="2"/>
      <c r="J133" s="2"/>
    </row>
    <row r="134" spans="1:10" ht="12.75">
      <c r="A134" s="2"/>
      <c r="B134" s="2"/>
      <c r="C134" s="17"/>
      <c r="D134" s="17"/>
      <c r="E134" s="17"/>
      <c r="F134" s="17"/>
      <c r="G134" s="17"/>
      <c r="H134" s="24"/>
      <c r="I134" s="2"/>
      <c r="J134" s="2"/>
    </row>
    <row r="135" spans="1:10" ht="12.75">
      <c r="A135" s="2"/>
      <c r="B135" s="2"/>
      <c r="C135" s="17"/>
      <c r="D135" s="17"/>
      <c r="E135" s="17"/>
      <c r="F135" s="17"/>
      <c r="G135" s="17"/>
      <c r="H135" s="24"/>
      <c r="I135" s="2"/>
      <c r="J135" s="2"/>
    </row>
    <row r="136" spans="1:10" ht="12.75">
      <c r="A136" s="2"/>
      <c r="B136" s="2"/>
      <c r="C136" s="17"/>
      <c r="D136" s="17"/>
      <c r="E136" s="17"/>
      <c r="F136" s="17"/>
      <c r="G136" s="17"/>
      <c r="H136" s="24"/>
      <c r="I136" s="2"/>
      <c r="J136" s="2"/>
    </row>
    <row r="137" spans="1:10" ht="12.75">
      <c r="A137" s="2"/>
      <c r="B137" s="2"/>
      <c r="C137" s="17"/>
      <c r="D137" s="17"/>
      <c r="E137" s="17"/>
      <c r="F137" s="17"/>
      <c r="G137" s="17"/>
      <c r="H137" s="24"/>
      <c r="I137" s="2"/>
      <c r="J137" s="2"/>
    </row>
    <row r="138" spans="1:10" ht="12.75">
      <c r="A138" s="2"/>
      <c r="B138" s="2"/>
      <c r="C138" s="17"/>
      <c r="D138" s="17"/>
      <c r="E138" s="17"/>
      <c r="F138" s="17"/>
      <c r="G138" s="17"/>
      <c r="H138" s="24"/>
      <c r="I138" s="2"/>
      <c r="J138" s="2"/>
    </row>
    <row r="139" spans="1:10" ht="12.75">
      <c r="A139" s="2"/>
      <c r="B139" s="2"/>
      <c r="C139" s="17"/>
      <c r="D139" s="17"/>
      <c r="E139" s="17"/>
      <c r="F139" s="17"/>
      <c r="G139" s="17"/>
      <c r="H139" s="24"/>
      <c r="I139" s="2"/>
      <c r="J139" s="2"/>
    </row>
    <row r="140" spans="1:10" ht="12.75">
      <c r="A140" s="2"/>
      <c r="B140" s="2"/>
      <c r="C140" s="17"/>
      <c r="D140" s="17"/>
      <c r="E140" s="17"/>
      <c r="F140" s="17"/>
      <c r="G140" s="17"/>
      <c r="H140" s="24"/>
      <c r="I140" s="2"/>
      <c r="J140" s="2"/>
    </row>
    <row r="141" spans="1:10" ht="12.75">
      <c r="A141" s="2"/>
      <c r="B141" s="2"/>
      <c r="C141" s="17"/>
      <c r="D141" s="17"/>
      <c r="E141" s="17"/>
      <c r="F141" s="17"/>
      <c r="G141" s="17"/>
      <c r="H141" s="24"/>
      <c r="I141" s="2"/>
      <c r="J141" s="2"/>
    </row>
    <row r="142" spans="1:10" ht="12.75">
      <c r="A142" s="2"/>
      <c r="B142" s="2"/>
      <c r="C142" s="17"/>
      <c r="D142" s="17"/>
      <c r="E142" s="17"/>
      <c r="F142" s="17"/>
      <c r="G142" s="17"/>
      <c r="H142" s="24"/>
      <c r="I142" s="2"/>
      <c r="J142" s="2"/>
    </row>
    <row r="143" spans="1:10" ht="12.75">
      <c r="A143" s="2"/>
      <c r="B143" s="2"/>
      <c r="C143" s="17"/>
      <c r="D143" s="17"/>
      <c r="E143" s="17"/>
      <c r="F143" s="17"/>
      <c r="G143" s="17"/>
      <c r="H143" s="24"/>
      <c r="I143" s="2"/>
      <c r="J143" s="2"/>
    </row>
    <row r="144" spans="1:10" ht="12.75">
      <c r="A144" s="2"/>
      <c r="B144" s="2"/>
      <c r="C144" s="17"/>
      <c r="D144" s="17"/>
      <c r="E144" s="17"/>
      <c r="F144" s="17"/>
      <c r="G144" s="17"/>
      <c r="H144" s="24"/>
      <c r="I144" s="2"/>
      <c r="J144" s="2"/>
    </row>
  </sheetData>
  <mergeCells count="24">
    <mergeCell ref="D38:F38"/>
    <mergeCell ref="G38:H38"/>
    <mergeCell ref="D39:F39"/>
    <mergeCell ref="G39:H39"/>
    <mergeCell ref="D36:F36"/>
    <mergeCell ref="G36:H36"/>
    <mergeCell ref="D37:F37"/>
    <mergeCell ref="G37:H37"/>
    <mergeCell ref="A22:J22"/>
    <mergeCell ref="A33:J33"/>
    <mergeCell ref="D35:F35"/>
    <mergeCell ref="G35:H35"/>
    <mergeCell ref="D18:F18"/>
    <mergeCell ref="G18:H18"/>
    <mergeCell ref="D19:F19"/>
    <mergeCell ref="G19:H19"/>
    <mergeCell ref="D16:F16"/>
    <mergeCell ref="G16:H16"/>
    <mergeCell ref="D17:F17"/>
    <mergeCell ref="G17:H17"/>
    <mergeCell ref="A3:J3"/>
    <mergeCell ref="A13:J13"/>
    <mergeCell ref="D15:F15"/>
    <mergeCell ref="G15:H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&amp;C&amp;18Ministero dell'Istruzione, dell'Università e della Ricerca
Ufficio Coordinamento  Educazione Fisica di Viterbo</oddHeader>
    <oddFooter>&amp;CFinale Provinciale Nuoto Scuole Secondarie di 1° Grado
Viterbo 3 aprile 2006
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2006-04-07T08:06:51Z</cp:lastPrinted>
  <dcterms:created xsi:type="dcterms:W3CDTF">2005-05-04T07:52:28Z</dcterms:created>
  <dcterms:modified xsi:type="dcterms:W3CDTF">2006-04-20T06:42:13Z</dcterms:modified>
  <cp:category/>
  <cp:version/>
  <cp:contentType/>
  <cp:contentStatus/>
</cp:coreProperties>
</file>